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3635" activeTab="0"/>
  </bookViews>
  <sheets>
    <sheet name="Tabelle" sheetId="1" r:id="rId1"/>
    <sheet name="Grafik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<sst xmlns="http://schemas.openxmlformats.org/spreadsheetml/2006/main" count="21" uniqueCount="20">
  <si>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</si>
  <si>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</si>
  <si>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</si>
  <si>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</si>
  <si>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</si>
  <si>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</si>
  <si>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</si>
  <si>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</si>
  <si>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</si>
  <si>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</si>
  <si>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</si>
  <si>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</si>
  <si>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</si>
  <si>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2020
- vorläufiges Ergebnis -</t>
    </r>
  </si>
  <si>
    <t>© 2020 Landesamt für Statistik Niedersachsen (LSN).</t>
  </si>
  <si>
    <t>Veränderung des aktuellen Monats gegenüber dem</t>
  </si>
  <si>
    <t>Anlage 1 zur Pressemitteilung 38 /2020</t>
  </si>
  <si>
    <t>Vorläufiges Ergebnis</t>
  </si>
  <si>
    <t>© 2020 Landesamt für Statistik Niedersachsen (LSN)</t>
  </si>
  <si>
    <t>Anlage 2 zur Pressemitteilung 38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</si>
</sst>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6"/>
      <color theme="1"/>
      <name val="NDSFrutiger 45 Light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2000=100'!$GM$5:$HK$5</c:f>
              <c:numCache>
                <c:formatCode>General</c:formatCode>
                <c:ptCount val="25"/>
                <c:pt idx="0">
                  <c:v>112.617</c:v>
                </c:pt>
                <c:pt idx="1">
                  <c:v>113.859</c:v>
                </c:pt>
                <c:pt idx="2">
                  <c:v>98.771</c:v>
                </c:pt>
                <c:pt idx="3">
                  <c:v>97.065</c:v>
                </c:pt>
                <c:pt idx="4">
                  <c:v>104.456</c:v>
                </c:pt>
                <c:pt idx="5">
                  <c:v>93.977</c:v>
                </c:pt>
                <c:pt idx="6">
                  <c:v>86.57</c:v>
                </c:pt>
                <c:pt idx="7">
                  <c:v>91.534</c:v>
                </c:pt>
                <c:pt idx="8">
                  <c:v>93.562</c:v>
                </c:pt>
                <c:pt idx="9">
                  <c:v>99.883</c:v>
                </c:pt>
                <c:pt idx="10">
                  <c:v>95.554</c:v>
                </c:pt>
                <c:pt idx="11">
                  <c:v>102.968</c:v>
                </c:pt>
                <c:pt idx="12">
                  <c:v>99.366</c:v>
                </c:pt>
                <c:pt idx="13">
                  <c:v>108.755</c:v>
                </c:pt>
                <c:pt idx="14">
                  <c:v>102.598</c:v>
                </c:pt>
                <c:pt idx="15">
                  <c:v>92.021</c:v>
                </c:pt>
                <c:pt idx="16">
                  <c:v>86.98</c:v>
                </c:pt>
                <c:pt idx="17">
                  <c:v>91.766</c:v>
                </c:pt>
                <c:pt idx="18">
                  <c:v>84.671</c:v>
                </c:pt>
                <c:pt idx="19">
                  <c:v>102.93</c:v>
                </c:pt>
                <c:pt idx="20">
                  <c:v>93.026</c:v>
                </c:pt>
                <c:pt idx="21">
                  <c:v>101.384</c:v>
                </c:pt>
                <c:pt idx="22">
                  <c:v>96.68</c:v>
                </c:pt>
                <c:pt idx="23">
                  <c:v>98.1</c:v>
                </c:pt>
                <c:pt idx="24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2000=100'!$GM$6:$HK$6</c:f>
              <c:numCache>
                <c:formatCode>General</c:formatCode>
                <c:ptCount val="25"/>
                <c:pt idx="0">
                  <c:v>101.034</c:v>
                </c:pt>
                <c:pt idx="1">
                  <c:v>117.016</c:v>
                </c:pt>
                <c:pt idx="2">
                  <c:v>95.24</c:v>
                </c:pt>
                <c:pt idx="3">
                  <c:v>99.898</c:v>
                </c:pt>
                <c:pt idx="4">
                  <c:v>106.682</c:v>
                </c:pt>
                <c:pt idx="5">
                  <c:v>93.061</c:v>
                </c:pt>
                <c:pt idx="6">
                  <c:v>95.019</c:v>
                </c:pt>
                <c:pt idx="7">
                  <c:v>85.716</c:v>
                </c:pt>
                <c:pt idx="8">
                  <c:v>91.857</c:v>
                </c:pt>
                <c:pt idx="9">
                  <c:v>103.283</c:v>
                </c:pt>
                <c:pt idx="10">
                  <c:v>97.719</c:v>
                </c:pt>
                <c:pt idx="11">
                  <c:v>103.53</c:v>
                </c:pt>
                <c:pt idx="12">
                  <c:v>108.188</c:v>
                </c:pt>
                <c:pt idx="13">
                  <c:v>114.528</c:v>
                </c:pt>
                <c:pt idx="14">
                  <c:v>97.166</c:v>
                </c:pt>
                <c:pt idx="15">
                  <c:v>100.862</c:v>
                </c:pt>
                <c:pt idx="16">
                  <c:v>87.839</c:v>
                </c:pt>
                <c:pt idx="17">
                  <c:v>98.935</c:v>
                </c:pt>
                <c:pt idx="18">
                  <c:v>91.717</c:v>
                </c:pt>
                <c:pt idx="19">
                  <c:v>103.956</c:v>
                </c:pt>
                <c:pt idx="20">
                  <c:v>90.372</c:v>
                </c:pt>
                <c:pt idx="21">
                  <c:v>99.696</c:v>
                </c:pt>
                <c:pt idx="22">
                  <c:v>98.084</c:v>
                </c:pt>
                <c:pt idx="23">
                  <c:v>93.1</c:v>
                </c:pt>
                <c:pt idx="24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2000=100'!$GM$7:$HK$7</c:f>
              <c:numCache>
                <c:formatCode>General</c:formatCode>
                <c:ptCount val="25"/>
                <c:pt idx="0">
                  <c:v>122.266</c:v>
                </c:pt>
                <c:pt idx="1">
                  <c:v>111.229</c:v>
                </c:pt>
                <c:pt idx="2">
                  <c:v>101.713</c:v>
                </c:pt>
                <c:pt idx="3">
                  <c:v>94.704</c:v>
                </c:pt>
                <c:pt idx="4">
                  <c:v>102.603</c:v>
                </c:pt>
                <c:pt idx="5">
                  <c:v>94.74</c:v>
                </c:pt>
                <c:pt idx="6">
                  <c:v>79.531</c:v>
                </c:pt>
                <c:pt idx="7">
                  <c:v>96.38</c:v>
                </c:pt>
                <c:pt idx="8">
                  <c:v>94.982</c:v>
                </c:pt>
                <c:pt idx="9">
                  <c:v>97.051</c:v>
                </c:pt>
                <c:pt idx="10">
                  <c:v>93.75</c:v>
                </c:pt>
                <c:pt idx="11">
                  <c:v>102.5</c:v>
                </c:pt>
                <c:pt idx="12">
                  <c:v>92.017</c:v>
                </c:pt>
                <c:pt idx="13">
                  <c:v>103.947</c:v>
                </c:pt>
                <c:pt idx="14">
                  <c:v>107.123</c:v>
                </c:pt>
                <c:pt idx="15">
                  <c:v>84.655</c:v>
                </c:pt>
                <c:pt idx="16">
                  <c:v>86.265</c:v>
                </c:pt>
                <c:pt idx="17">
                  <c:v>85.794</c:v>
                </c:pt>
                <c:pt idx="18">
                  <c:v>78.802</c:v>
                </c:pt>
                <c:pt idx="19">
                  <c:v>102.075</c:v>
                </c:pt>
                <c:pt idx="20">
                  <c:v>95.237</c:v>
                </c:pt>
                <c:pt idx="21">
                  <c:v>102.79</c:v>
                </c:pt>
                <c:pt idx="22">
                  <c:v>95.511</c:v>
                </c:pt>
                <c:pt idx="23">
                  <c:v>102.3</c:v>
                </c:pt>
                <c:pt idx="24">
                  <c:v>90.5</c:v>
                </c:pt>
              </c:numCache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16409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2000=100'!$GA$10:$GY$10</c:f>
              <c:numCache>
                <c:formatCode>General</c:formatCode>
                <c:ptCount val="25"/>
                <c:pt idx="0">
                  <c:v>8.471552555448426</c:v>
                </c:pt>
                <c:pt idx="1">
                  <c:v>7.059893383505809</c:v>
                </c:pt>
                <c:pt idx="2">
                  <c:v>3.5488697866921513</c:v>
                </c:pt>
                <c:pt idx="3">
                  <c:v>-2.856022584692596</c:v>
                </c:pt>
                <c:pt idx="4">
                  <c:v>0.4321070234113904</c:v>
                </c:pt>
                <c:pt idx="5">
                  <c:v>-0.33794266441820753</c:v>
                </c:pt>
                <c:pt idx="6">
                  <c:v>-2.961184882533189</c:v>
                </c:pt>
                <c:pt idx="7">
                  <c:v>-7.6752629793009675</c:v>
                </c:pt>
                <c:pt idx="8">
                  <c:v>-12.787800963081864</c:v>
                </c:pt>
                <c:pt idx="9">
                  <c:v>-13.773373676248113</c:v>
                </c:pt>
                <c:pt idx="10">
                  <c:v>-14.345287492590387</c:v>
                </c:pt>
                <c:pt idx="11">
                  <c:v>-13.364669403492059</c:v>
                </c:pt>
                <c:pt idx="12">
                  <c:v>-11.725118904742871</c:v>
                </c:pt>
                <c:pt idx="13">
                  <c:v>-8.882178235221744</c:v>
                </c:pt>
                <c:pt idx="14">
                  <c:v>-4.466759109230836</c:v>
                </c:pt>
                <c:pt idx="15">
                  <c:v>-2.041040378436847</c:v>
                </c:pt>
                <c:pt idx="16">
                  <c:v>-6.224941057370842</c:v>
                </c:pt>
                <c:pt idx="17">
                  <c:v>-8.369261382479735</c:v>
                </c:pt>
                <c:pt idx="18">
                  <c:v>-7.5739553618733595</c:v>
                </c:pt>
                <c:pt idx="19">
                  <c:v>2.6778790139700988</c:v>
                </c:pt>
                <c:pt idx="20">
                  <c:v>3.2985357019281025</c:v>
                </c:pt>
                <c:pt idx="21">
                  <c:v>4.337512588646902</c:v>
                </c:pt>
                <c:pt idx="22">
                  <c:v>0.7235319153353572</c:v>
                </c:pt>
                <c:pt idx="23">
                  <c:v>-0.7509927782711401</c:v>
                </c:pt>
                <c:pt idx="24">
                  <c:v>-3.7289182511548233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2000=100'!$GA$11:$GY$11</c:f>
              <c:numCache>
                <c:formatCode>General</c:formatCode>
                <c:ptCount val="25"/>
                <c:pt idx="0">
                  <c:v>1.8585858585858546</c:v>
                </c:pt>
                <c:pt idx="1">
                  <c:v>-4.004718372161605</c:v>
                </c:pt>
                <c:pt idx="2">
                  <c:v>-6.200598802395206</c:v>
                </c:pt>
                <c:pt idx="3">
                  <c:v>-7.810395747194335</c:v>
                </c:pt>
                <c:pt idx="4">
                  <c:v>-4.214535068232308</c:v>
                </c:pt>
                <c:pt idx="5">
                  <c:v>-4.114880000000014</c:v>
                </c:pt>
                <c:pt idx="6">
                  <c:v>-6.275993640699525</c:v>
                </c:pt>
                <c:pt idx="7">
                  <c:v>-13.300823305889807</c:v>
                </c:pt>
                <c:pt idx="8">
                  <c:v>-14.440677966101717</c:v>
                </c:pt>
                <c:pt idx="9">
                  <c:v>-14.555521752357777</c:v>
                </c:pt>
                <c:pt idx="10">
                  <c:v>-9.55558987029032</c:v>
                </c:pt>
                <c:pt idx="11">
                  <c:v>-8.292829825036875</c:v>
                </c:pt>
                <c:pt idx="12">
                  <c:v>-1.0131028393750654</c:v>
                </c:pt>
                <c:pt idx="13">
                  <c:v>0.2230277709511057</c:v>
                </c:pt>
                <c:pt idx="14">
                  <c:v>2.1041207826614254</c:v>
                </c:pt>
                <c:pt idx="15">
                  <c:v>0.12878258808154897</c:v>
                </c:pt>
                <c:pt idx="16">
                  <c:v>-5.2856006891524885</c:v>
                </c:pt>
                <c:pt idx="17">
                  <c:v>-4.006461065074532</c:v>
                </c:pt>
                <c:pt idx="18">
                  <c:v>-5.520046681729667</c:v>
                </c:pt>
                <c:pt idx="19">
                  <c:v>7.601279784949355</c:v>
                </c:pt>
                <c:pt idx="20">
                  <c:v>4.935214533075083</c:v>
                </c:pt>
                <c:pt idx="21">
                  <c:v>4.688523656250894</c:v>
                </c:pt>
                <c:pt idx="22">
                  <c:v>-1.6072581003145103</c:v>
                </c:pt>
                <c:pt idx="23">
                  <c:v>-4.482944321122247</c:v>
                </c:pt>
                <c:pt idx="24">
                  <c:v>-7.902416323839759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2000=100'!$GA$12:$GY$12</c:f>
              <c:numCache>
                <c:formatCode>General</c:formatCode>
                <c:ptCount val="25"/>
                <c:pt idx="0">
                  <c:v>13.835028607755874</c:v>
                </c:pt>
                <c:pt idx="1">
                  <c:v>17.435099337748355</c:v>
                </c:pt>
                <c:pt idx="2">
                  <c:v>12.750756811301699</c:v>
                </c:pt>
                <c:pt idx="3">
                  <c:v>1.8021178027796054</c:v>
                </c:pt>
                <c:pt idx="4">
                  <c:v>4.698879551820724</c:v>
                </c:pt>
                <c:pt idx="5">
                  <c:v>3.087539710554168</c:v>
                </c:pt>
                <c:pt idx="6">
                  <c:v>0.17149059334298045</c:v>
                </c:pt>
                <c:pt idx="7">
                  <c:v>-2.292057761732849</c:v>
                </c:pt>
                <c:pt idx="8">
                  <c:v>-11.327986906710308</c:v>
                </c:pt>
                <c:pt idx="9">
                  <c:v>-13.102440494124721</c:v>
                </c:pt>
                <c:pt idx="10">
                  <c:v>-18.04330369945511</c:v>
                </c:pt>
                <c:pt idx="11">
                  <c:v>-17.3005619482376</c:v>
                </c:pt>
                <c:pt idx="12">
                  <c:v>-19.506596858638744</c:v>
                </c:pt>
                <c:pt idx="13">
                  <c:v>-15.843610956030375</c:v>
                </c:pt>
                <c:pt idx="14">
                  <c:v>-9.582408534402532</c:v>
                </c:pt>
                <c:pt idx="15">
                  <c:v>-3.8749081736801116</c:v>
                </c:pt>
                <c:pt idx="16">
                  <c:v>-7.015249816065818</c:v>
                </c:pt>
                <c:pt idx="17">
                  <c:v>-12.098395121333198</c:v>
                </c:pt>
                <c:pt idx="18">
                  <c:v>-9.395248380129601</c:v>
                </c:pt>
                <c:pt idx="19">
                  <c:v>-1.4705284665491831</c:v>
                </c:pt>
                <c:pt idx="20">
                  <c:v>1.9273292406965084</c:v>
                </c:pt>
                <c:pt idx="21">
                  <c:v>4.0528686293613845</c:v>
                </c:pt>
                <c:pt idx="22">
                  <c:v>2.713597379830162</c:v>
                </c:pt>
                <c:pt idx="23">
                  <c:v>2.488910709475931</c:v>
                </c:pt>
                <c:pt idx="24">
                  <c:v>0.015263627123459855</c:v>
                </c:pt>
              </c:numCache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  <c:max val="30"/>
          <c:min val="-2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3897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908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0.92875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38450"/>
          <a:ext cx="40957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0.66075</cdr:x>
      <cdr:y>0.93875</cdr:y>
    </cdr:from>
    <cdr:to>
      <cdr:x>0.72975</cdr:x>
      <cdr:y>1</cdr:y>
    </cdr:to>
    <cdr:sp macro="" textlink="">
      <cdr:nvSpPr>
        <cdr:cNvPr id="15" name="Textfeld 14"/>
        <cdr:cNvSpPr txBox="1"/>
      </cdr:nvSpPr>
      <cdr:spPr>
        <a:xfrm>
          <a:off x="3752850" y="282892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0.21975</cdr:x>
      <cdr:y>0.93775</cdr:y>
    </cdr:from>
    <cdr:to>
      <cdr:x>0.292</cdr:x>
      <cdr:y>1</cdr:y>
    </cdr:to>
    <cdr:sp macro="" textlink="">
      <cdr:nvSpPr>
        <cdr:cNvPr id="16" name="Textfeld 15"/>
        <cdr:cNvSpPr txBox="1"/>
      </cdr:nvSpPr>
      <cdr:spPr>
        <a:xfrm>
          <a:off x="1247775" y="282892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432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6732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0.663</cdr:x>
      <cdr:y>0.93875</cdr:y>
    </cdr:from>
    <cdr:to>
      <cdr:x>0.731</cdr:x>
      <cdr:y>1</cdr:y>
    </cdr:to>
    <cdr:sp macro="" textlink="">
      <cdr:nvSpPr>
        <cdr:cNvPr id="15" name="Textfeld 14"/>
        <cdr:cNvSpPr txBox="1"/>
      </cdr:nvSpPr>
      <cdr:spPr>
        <a:xfrm>
          <a:off x="376237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0.206</cdr:x>
      <cdr:y>0.94175</cdr:y>
    </cdr:from>
    <cdr:to>
      <cdr:x>0.2835</cdr:x>
      <cdr:y>0.998</cdr:y>
    </cdr:to>
    <cdr:sp macro="" textlink="">
      <cdr:nvSpPr>
        <cdr:cNvPr id="16" name="Textfeld 15"/>
        <cdr:cNvSpPr txBox="1"/>
      </cdr:nvSpPr>
      <cdr:spPr>
        <a:xfrm>
          <a:off x="1162050" y="28765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19050"/>
        <a:ext cx="5686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190500</xdr:rowOff>
    </xdr:from>
    <xdr:to>
      <xdr:col>7</xdr:col>
      <xdr:colOff>352425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0" y="3048000"/>
        <a:ext cx="56864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38_2020%20Auftragseingang%202_20%20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M4" t="str">
            <v>Feb</v>
          </cell>
          <cell r="GN4" t="str">
            <v>Mrz</v>
          </cell>
          <cell r="GO4" t="str">
            <v>Apr</v>
          </cell>
          <cell r="GP4" t="str">
            <v>Mai</v>
          </cell>
          <cell r="GQ4" t="str">
            <v>Jun</v>
          </cell>
          <cell r="GR4" t="str">
            <v>Jul</v>
          </cell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M5">
            <v>112.617</v>
          </cell>
          <cell r="GN5">
            <v>113.859</v>
          </cell>
          <cell r="GO5">
            <v>98.771</v>
          </cell>
          <cell r="GP5">
            <v>97.065</v>
          </cell>
          <cell r="GQ5">
            <v>104.456</v>
          </cell>
          <cell r="GR5">
            <v>93.977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92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M6">
            <v>101.034</v>
          </cell>
          <cell r="GN6">
            <v>117.016</v>
          </cell>
          <cell r="GO6">
            <v>95.24</v>
          </cell>
          <cell r="GP6">
            <v>99.898</v>
          </cell>
          <cell r="GQ6">
            <v>106.682</v>
          </cell>
          <cell r="GR6">
            <v>93.061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93.8</v>
          </cell>
        </row>
        <row r="7">
          <cell r="A7" t="str">
            <v>Ausland</v>
          </cell>
          <cell r="GM7">
            <v>122.266</v>
          </cell>
          <cell r="GN7">
            <v>111.229</v>
          </cell>
          <cell r="GO7">
            <v>101.713</v>
          </cell>
          <cell r="GP7">
            <v>94.704</v>
          </cell>
          <cell r="GQ7">
            <v>102.603</v>
          </cell>
          <cell r="GR7">
            <v>94.74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90.5</v>
          </cell>
        </row>
        <row r="9">
          <cell r="GA9" t="str">
            <v>Feb</v>
          </cell>
          <cell r="GB9" t="str">
            <v>Mrz</v>
          </cell>
          <cell r="GC9" t="str">
            <v>Apr</v>
          </cell>
          <cell r="GD9" t="str">
            <v>Mai</v>
          </cell>
          <cell r="GE9" t="str">
            <v>Jun</v>
          </cell>
          <cell r="GF9" t="str">
            <v>Jul</v>
          </cell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</row>
        <row r="10">
          <cell r="A10" t="str">
            <v>Insgesamt</v>
          </cell>
          <cell r="GA10">
            <v>8.471552555448426</v>
          </cell>
          <cell r="GB10">
            <v>7.059893383505809</v>
          </cell>
          <cell r="GC10">
            <v>3.5488697866921513</v>
          </cell>
          <cell r="GD10">
            <v>-2.856022584692596</v>
          </cell>
          <cell r="GE10">
            <v>0.4321070234113904</v>
          </cell>
          <cell r="GF10">
            <v>-0.33794266441820753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-3.7289182511548233</v>
          </cell>
        </row>
        <row r="11">
          <cell r="A11" t="str">
            <v>Inland</v>
          </cell>
          <cell r="GA11">
            <v>1.8585858585858546</v>
          </cell>
          <cell r="GB11">
            <v>-4.004718372161605</v>
          </cell>
          <cell r="GC11">
            <v>-6.200598802395206</v>
          </cell>
          <cell r="GD11">
            <v>-7.810395747194335</v>
          </cell>
          <cell r="GE11">
            <v>-4.214535068232308</v>
          </cell>
          <cell r="GF11">
            <v>-4.114880000000014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-7.902416323839759</v>
          </cell>
        </row>
        <row r="12">
          <cell r="A12" t="str">
            <v>Ausland</v>
          </cell>
          <cell r="GA12">
            <v>13.835028607755874</v>
          </cell>
          <cell r="GB12">
            <v>17.435099337748355</v>
          </cell>
          <cell r="GC12">
            <v>12.750756811301699</v>
          </cell>
          <cell r="GD12">
            <v>1.8021178027796054</v>
          </cell>
          <cell r="GE12">
            <v>4.698879551820724</v>
          </cell>
          <cell r="GF12">
            <v>3.087539710554168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0.015263627123459855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37" sqref="B37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14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6" t="s">
        <v>13</v>
      </c>
      <c r="B5" s="16"/>
      <c r="C5" s="16"/>
      <c r="D5" s="16"/>
    </row>
    <row r="6" ht="3.95" customHeight="1">
      <c r="A6" s="2"/>
    </row>
    <row r="7" spans="1:4" ht="23.25" customHeight="1">
      <c r="A7" s="17"/>
      <c r="B7" s="15" t="s">
        <v>15</v>
      </c>
      <c r="C7" s="15"/>
      <c r="D7" s="14" t="s">
        <v>12</v>
      </c>
    </row>
    <row r="8" spans="1:4" ht="15">
      <c r="A8" s="17"/>
      <c r="B8" s="5" t="s">
        <v>0</v>
      </c>
      <c r="C8" s="5" t="s">
        <v>1</v>
      </c>
      <c r="D8" s="14"/>
    </row>
    <row r="9" spans="1:4" s="9" customFormat="1" ht="15">
      <c r="A9" s="17"/>
      <c r="B9" s="15" t="s">
        <v>11</v>
      </c>
      <c r="C9" s="15"/>
      <c r="D9" s="14"/>
    </row>
    <row r="10" spans="1:4" s="9" customFormat="1" ht="3.95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-6</v>
      </c>
      <c r="C12" s="7">
        <v>-7</v>
      </c>
      <c r="D12" s="7">
        <v>-4</v>
      </c>
    </row>
    <row r="13" spans="1:4" ht="15" customHeight="1">
      <c r="A13" s="1" t="s">
        <v>4</v>
      </c>
      <c r="B13" s="8">
        <v>1</v>
      </c>
      <c r="C13" s="7">
        <v>-13</v>
      </c>
      <c r="D13" s="7">
        <v>-8</v>
      </c>
    </row>
    <row r="14" spans="1:4" ht="15" customHeight="1">
      <c r="A14" s="1" t="s">
        <v>5</v>
      </c>
      <c r="B14" s="7">
        <v>-12</v>
      </c>
      <c r="C14" s="7">
        <v>-2</v>
      </c>
      <c r="D14" s="7">
        <v>1E-07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0.0001</v>
      </c>
      <c r="C17" s="7">
        <v>-1</v>
      </c>
      <c r="D17" s="7">
        <v>-1</v>
      </c>
    </row>
    <row r="18" spans="1:4" ht="15" customHeight="1">
      <c r="A18" s="1" t="s">
        <v>8</v>
      </c>
      <c r="B18" s="8">
        <v>-9</v>
      </c>
      <c r="C18" s="7">
        <v>-11</v>
      </c>
      <c r="D18" s="7">
        <v>-6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4D66-C9ED-45B6-8E6B-4FF332D6DF33}">
  <sheetPr>
    <pageSetUpPr fitToPage="1"/>
  </sheetPr>
  <dimension ref="A1:M19"/>
  <sheetViews>
    <sheetView zoomScale="160" zoomScaleNormal="160" workbookViewId="0" topLeftCell="A1">
      <selection activeCell="I1" sqref="I1"/>
    </sheetView>
  </sheetViews>
  <sheetFormatPr defaultColWidth="11.421875" defaultRowHeight="15"/>
  <cols>
    <col min="1" max="16384" width="11.421875" style="9" customWidth="1"/>
  </cols>
  <sheetData>
    <row r="1" spans="9:12" ht="15">
      <c r="I1" s="23" t="s">
        <v>19</v>
      </c>
      <c r="J1" s="21"/>
      <c r="K1" s="21"/>
      <c r="L1" s="21"/>
    </row>
    <row r="2" spans="9:12" ht="15">
      <c r="I2" s="22" t="s">
        <v>18</v>
      </c>
      <c r="J2" s="21"/>
      <c r="K2" s="21"/>
      <c r="L2" s="21"/>
    </row>
    <row r="3" spans="9:12" ht="15">
      <c r="I3" s="22" t="s">
        <v>10</v>
      </c>
      <c r="J3" s="21"/>
      <c r="K3" s="21"/>
      <c r="L3" s="21"/>
    </row>
    <row r="4" spans="9:12" ht="15">
      <c r="I4" s="22" t="s">
        <v>17</v>
      </c>
      <c r="J4" s="21"/>
      <c r="K4" s="21"/>
      <c r="L4" s="21"/>
    </row>
    <row r="9" ht="15">
      <c r="M9" s="20"/>
    </row>
    <row r="15" ht="15">
      <c r="K15" s="19"/>
    </row>
    <row r="19" ht="15">
      <c r="A1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6A4BB7FD460CC640A8CA8676483161CB" ma:contentTypeVersion="8" ma:contentTypeDescription="Ein neues Dokument erstellen." ma:contentTypeScope="" ma:versionID="c53e31d87140807b5e5f0f6ac2e3c164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2020-03-30T22:00:00+00:00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90836A-AF53-497E-A5E8-8D86CC9E4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BDADD0-4DEE-4C5F-ABBE-515D665C5C6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2d03485-902c-49e9-b6ad-d346559bd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2019-08-29T13:30:32Z</cp:lastPrinted>
  <dcterms:created xsi:type="dcterms:W3CDTF">2018-10-02T10:49:32Z</dcterms:created>
  <dcterms:modified xsi:type="dcterms:W3CDTF">2020-03-31T11:37:35Z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0x010100031CBA2E7F294CB0A3C5A892717800D9006A4BB7FD460CC640A8CA8676483161CB</vt:lpwstr>
  </property>
  <property fmtid="{D5CDD505-2E9C-101B-9397-08002B2CF9AE}" pid="3" name="DMS_Schlagwoerter">
    <vt:lpwstr/>
  </property>
</Properties>
</file>