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8"/>
  <workbookPr defaultThemeVersion="166925"/>
  <bookViews>
    <workbookView xWindow="0" yWindow="0" windowWidth="28800" windowHeight="14025" activeTab="0"/>
  </bookViews>
  <sheets>
    <sheet name="Juni" sheetId="1" r:id="rId1"/>
  </sheets>
  <definedNames>
    <definedName name="_xlnm.Print_Area" localSheetId="0">'Juni'!$A$1:$E$47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<sst xmlns="http://schemas.openxmlformats.org/spreadsheetml/2006/main" count="124" uniqueCount="55">
  <si>
    <r>
      <t>Gesamtbeförderung der Binnenschifffahrt im Juni 2020 nach Güterabteilungen im Sinne des NST-2007</t>
    </r>
    <r>
      <rPr>
        <vertAlign val="superscript"/>
        <sz val="9"/>
        <rFont val="Arial"/>
        <family val="2"/>
      </rPr>
      <t>1)</t>
    </r>
  </si>
  <si>
    <t>Zeilenende</t>
  </si>
  <si>
    <t>Güterabteilungen</t>
  </si>
  <si>
    <t>Gesamt-
beförderung*)
Juni 2020
in 1 000 t</t>
  </si>
  <si>
    <t>Veränderung
gegenüber
Vorjahres-
monat
in %</t>
  </si>
  <si>
    <t>Gesamt-
beförderung**)
Januar - Juni 2020
in 1 000 t</t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</si>
  <si>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</si>
  <si>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</si>
  <si>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</si>
  <si>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</si>
  <si>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</si>
  <si>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</si>
  <si>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</si>
  <si>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</si>
  <si>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</si>
  <si>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</si>
  <si>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</si>
  <si>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</si>
  <si>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</si>
  <si>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</si>
  <si>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</si>
  <si>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</si>
  <si>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2)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</si>
  <si>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</si>
  <si>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</si>
  <si>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3)</t>
    </r>
  </si>
  <si>
    <t>20 Sonstige Güter a.n.g.</t>
  </si>
  <si>
    <t>Insgesamt</t>
  </si>
  <si>
    <t>Die nächsten Zeilen beinhalten auf Position 1 die Fußnote 1, 2, 3, * und **</t>
  </si>
  <si>
    <t>1) Einheitliches Güterverzeichnis der Verkehrsstatistiken (NST-2007)</t>
  </si>
  <si>
    <t>2) Leere Container und Wechselbehälter sowie Paletten und Verpackungsmaterial.</t>
  </si>
  <si>
    <t>3) Nicht identifizierbare Güter in Containern sowie sonstige nichtidentifizierbare Güter.</t>
  </si>
  <si>
    <r>
      <t>*)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</si>
  <si>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**) Das Ergebnis kann von der Summe der Monate abweichen.</t>
  </si>
  <si>
    <t xml:space="preserve">Güterumschlag der Binnenschifffahrt im Juni 2020 nach ausgewählten Häfen </t>
  </si>
  <si>
    <t>Ausgewählte Häfen</t>
  </si>
  <si>
    <t>Güterumschlag*)
Juni 2020
in 1 000 t</t>
  </si>
  <si>
    <t>Güterumschlag**)
Januar - Juni 2020
in 1 000 t</t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</si>
  <si>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</si>
  <si>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</si>
  <si>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</si>
  <si>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</si>
  <si>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</si>
  <si>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</si>
  <si>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4)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</si>
  <si>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</si>
  <si>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</si>
  <si>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5)</t>
    </r>
  </si>
  <si>
    <t>Dörpen</t>
  </si>
  <si>
    <t>Die nächsten Zeilen beinhalten auf Position 1 die Fußnote 4, 5 und **</t>
  </si>
  <si>
    <r>
      <t>4)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Hafen Brink, Linden und  Misburg</t>
    </r>
  </si>
  <si>
    <t>5) Einschl. Hafen Holthausen und Biene</t>
  </si>
  <si>
    <t>Spaltenende</t>
  </si>
  <si>
    <t>Tabellenende</t>
  </si>
  <si>
    <t>[n]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</si>
</sst>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"/>
    <numFmt numFmtId="165" formatCode="\+0.0;\-0.0"/>
    <numFmt numFmtId="166" formatCode="0.0"/>
  </numFmts>
  <fonts count="16">
    <font>
      <sz val="1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color theme="0"/>
      <name val="Arial"/>
      <family val="2"/>
    </font>
    <font>
      <sz val="6"/>
      <name val="Arial"/>
      <family val="2"/>
    </font>
    <font>
      <sz val="8"/>
      <color theme="0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b/>
      <sz val="8"/>
      <color theme="0"/>
      <name val="Arial"/>
      <family val="2"/>
    </font>
    <font>
      <sz val="6"/>
      <color theme="0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Border="1" applyAlignment="1">
      <alignment vertical="center"/>
    </xf>
    <xf numFmtId="0" fontId="13" fillId="0" borderId="0" xfId="0" applyFont="1" applyFill="1"/>
    <xf numFmtId="0" fontId="10" fillId="0" borderId="0" xfId="0" applyFont="1" applyFill="1"/>
    <xf numFmtId="0" fontId="14" fillId="0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2" name="Gerader Verbinder 1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3" name="Gerader Verbinder 2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837E1-DCF7-40C4-8C29-F387F3CCEB8A}">
  <dimension ref="A1:F49"/>
  <sheetViews>
    <sheetView tabSelected="1" view="pageLayout" workbookViewId="0" topLeftCell="A1">
      <selection activeCell="I20" sqref="I20"/>
    </sheetView>
  </sheetViews>
  <sheetFormatPr defaultColWidth="11.28125" defaultRowHeight="12.75"/>
  <cols>
    <col min="1" max="1" width="37.7109375" style="6" customWidth="1"/>
    <col min="2" max="2" width="12.57421875" style="6" customWidth="1"/>
    <col min="3" max="3" width="12.28125" style="6" customWidth="1"/>
    <col min="4" max="4" width="17.140625" style="6" customWidth="1"/>
    <col min="5" max="5" width="12.28125" style="6" customWidth="1"/>
    <col min="6" max="6" width="11.28125" style="17" customWidth="1"/>
    <col min="7" max="16384" width="11.28125" style="6" customWidth="1"/>
  </cols>
  <sheetData>
    <row r="1" spans="1:6" s="2" customFormat="1" ht="19.5" customHeight="1">
      <c r="A1" s="1" t="s">
        <v>0</v>
      </c>
      <c r="B1" s="1"/>
      <c r="C1" s="1"/>
      <c r="D1" s="1"/>
      <c r="E1" s="1"/>
      <c r="F1" s="25" t="s">
        <v>1</v>
      </c>
    </row>
    <row r="2" spans="1:6" ht="56.25">
      <c r="A2" s="3" t="s">
        <v>2</v>
      </c>
      <c r="B2" s="4" t="s">
        <v>3</v>
      </c>
      <c r="C2" s="4" t="s">
        <v>4</v>
      </c>
      <c r="D2" s="4" t="s">
        <v>5</v>
      </c>
      <c r="E2" s="5" t="s">
        <v>6</v>
      </c>
      <c r="F2" s="26" t="s">
        <v>1</v>
      </c>
    </row>
    <row r="3" spans="1:6" ht="20.25" customHeight="1">
      <c r="A3" s="7" t="s">
        <v>7</v>
      </c>
      <c r="B3" s="8">
        <v>225.246</v>
      </c>
      <c r="C3" s="9">
        <v>-9.478320627253026</v>
      </c>
      <c r="D3" s="8">
        <v>1526.274</v>
      </c>
      <c r="E3" s="9">
        <v>-2.973894746210405</v>
      </c>
      <c r="F3" s="26" t="s">
        <v>1</v>
      </c>
    </row>
    <row r="4" spans="1:6" ht="12" customHeight="1">
      <c r="A4" s="7" t="s">
        <v>8</v>
      </c>
      <c r="B4" s="10">
        <v>58.57</v>
      </c>
      <c r="C4" s="9">
        <v>-55.455333647688725</v>
      </c>
      <c r="D4" s="10">
        <v>450.769</v>
      </c>
      <c r="E4" s="9">
        <v>-64.90279125309311</v>
      </c>
      <c r="F4" s="26" t="s">
        <v>1</v>
      </c>
    </row>
    <row r="5" spans="1:6" ht="12" customHeight="1">
      <c r="A5" s="7" t="s">
        <v>9</v>
      </c>
      <c r="B5" s="10">
        <v>318.66</v>
      </c>
      <c r="C5" s="9">
        <v>11.088257748742393</v>
      </c>
      <c r="D5" s="10">
        <v>1835.74</v>
      </c>
      <c r="E5" s="9">
        <v>-12.53120329035987</v>
      </c>
      <c r="F5" s="26" t="s">
        <v>1</v>
      </c>
    </row>
    <row r="6" spans="1:6" ht="12" customHeight="1">
      <c r="A6" s="7" t="s">
        <v>10</v>
      </c>
      <c r="B6" s="10">
        <v>115.484</v>
      </c>
      <c r="C6" s="9">
        <v>-9.61288605732355</v>
      </c>
      <c r="D6" s="10">
        <v>821.608</v>
      </c>
      <c r="E6" s="9">
        <v>16.065508000615893</v>
      </c>
      <c r="F6" s="26" t="s">
        <v>1</v>
      </c>
    </row>
    <row r="7" spans="1:6" ht="12" customHeight="1">
      <c r="A7" s="7" t="s">
        <v>11</v>
      </c>
      <c r="B7" s="10">
        <v>2.566</v>
      </c>
      <c r="C7" s="11">
        <v>-43.48017621145375</v>
      </c>
      <c r="D7" s="10">
        <v>28.659</v>
      </c>
      <c r="E7" s="9">
        <v>-13.01220178473865</v>
      </c>
      <c r="F7" s="26" t="s">
        <v>1</v>
      </c>
    </row>
    <row r="8" spans="1:6" ht="12" customHeight="1">
      <c r="A8" s="7" t="s">
        <v>12</v>
      </c>
      <c r="B8" s="10">
        <v>54.31</v>
      </c>
      <c r="C8" s="9">
        <v>-25.243293094192623</v>
      </c>
      <c r="D8" s="10">
        <v>464.209</v>
      </c>
      <c r="E8" s="9">
        <v>-10.836206482593028</v>
      </c>
      <c r="F8" s="26" t="s">
        <v>1</v>
      </c>
    </row>
    <row r="9" spans="1:6" ht="12" customHeight="1">
      <c r="A9" s="7" t="s">
        <v>13</v>
      </c>
      <c r="B9" s="10">
        <v>197.098</v>
      </c>
      <c r="C9" s="9">
        <v>-30.02446150951299</v>
      </c>
      <c r="D9" s="10">
        <v>1440.682</v>
      </c>
      <c r="E9" s="9">
        <v>-14.642185310593874</v>
      </c>
      <c r="F9" s="26" t="s">
        <v>1</v>
      </c>
    </row>
    <row r="10" spans="1:6" ht="12" customHeight="1">
      <c r="A10" s="7" t="s">
        <v>14</v>
      </c>
      <c r="B10" s="10">
        <v>180.112</v>
      </c>
      <c r="C10" s="9">
        <v>8.055313915469299</v>
      </c>
      <c r="D10" s="10">
        <v>905.196</v>
      </c>
      <c r="E10" s="9">
        <v>48.90835153844128</v>
      </c>
      <c r="F10" s="26" t="s">
        <v>1</v>
      </c>
    </row>
    <row r="11" spans="1:6" ht="12" customHeight="1">
      <c r="A11" s="7" t="s">
        <v>15</v>
      </c>
      <c r="B11" s="10">
        <v>35.961</v>
      </c>
      <c r="C11" s="9">
        <v>-33.639047794796085</v>
      </c>
      <c r="D11" s="10">
        <v>224.672</v>
      </c>
      <c r="E11" s="9">
        <v>-8.159194218254356</v>
      </c>
      <c r="F11" s="26" t="s">
        <v>1</v>
      </c>
    </row>
    <row r="12" spans="1:6" ht="12" customHeight="1">
      <c r="A12" s="7" t="s">
        <v>16</v>
      </c>
      <c r="B12" s="10">
        <v>21.038</v>
      </c>
      <c r="C12" s="9">
        <v>8.025673940949943</v>
      </c>
      <c r="D12" s="10">
        <v>135.654</v>
      </c>
      <c r="E12" s="9">
        <v>19.601135582162186</v>
      </c>
      <c r="F12" s="26" t="s">
        <v>1</v>
      </c>
    </row>
    <row r="13" spans="1:6" ht="12" customHeight="1">
      <c r="A13" s="7" t="s">
        <v>17</v>
      </c>
      <c r="B13" s="10">
        <v>17.538</v>
      </c>
      <c r="C13" s="9">
        <v>898.1787137165624</v>
      </c>
      <c r="D13" s="10">
        <v>75.267</v>
      </c>
      <c r="E13" s="9">
        <v>100.74411905904944</v>
      </c>
      <c r="F13" s="26" t="s">
        <v>1</v>
      </c>
    </row>
    <row r="14" spans="1:6" ht="12" customHeight="1">
      <c r="A14" s="7" t="s">
        <v>18</v>
      </c>
      <c r="B14" s="10">
        <v>12.281</v>
      </c>
      <c r="C14" s="9">
        <v>-31.31431767337807</v>
      </c>
      <c r="D14" s="10">
        <v>71.113</v>
      </c>
      <c r="E14" s="9">
        <v>-24.9538302430376</v>
      </c>
      <c r="F14" s="26" t="s">
        <v>1</v>
      </c>
    </row>
    <row r="15" spans="1:6" s="13" customFormat="1" ht="12" customHeight="1">
      <c r="A15" s="7" t="s">
        <v>19</v>
      </c>
      <c r="B15" s="12">
        <v>3.626</v>
      </c>
      <c r="C15" s="9">
        <v>-53.303283966516425</v>
      </c>
      <c r="D15" s="12">
        <v>32.813</v>
      </c>
      <c r="E15" s="9">
        <v>-41.52127033914918</v>
      </c>
      <c r="F15" s="26" t="s">
        <v>1</v>
      </c>
    </row>
    <row r="16" spans="1:6" ht="12" customHeight="1">
      <c r="A16" s="7" t="s">
        <v>20</v>
      </c>
      <c r="B16" s="10">
        <v>142.125</v>
      </c>
      <c r="C16" s="9">
        <v>-11.21349367483991</v>
      </c>
      <c r="D16" s="10">
        <v>771.5</v>
      </c>
      <c r="E16" s="9">
        <v>-8.07016456810851</v>
      </c>
      <c r="F16" s="26" t="s">
        <v>1</v>
      </c>
    </row>
    <row r="17" spans="1:6" ht="12" customHeight="1">
      <c r="A17" s="7" t="s">
        <v>21</v>
      </c>
      <c r="B17" s="10" t="s">
        <v>54</v>
      </c>
      <c r="C17" s="10" t="s">
        <v>54</v>
      </c>
      <c r="D17" s="10" t="s">
        <v>54</v>
      </c>
      <c r="E17" s="10" t="s">
        <v>54</v>
      </c>
      <c r="F17" s="26" t="s">
        <v>1</v>
      </c>
    </row>
    <row r="18" spans="1:6" ht="12" customHeight="1">
      <c r="A18" s="7" t="s">
        <v>22</v>
      </c>
      <c r="B18" s="10">
        <v>7.192</v>
      </c>
      <c r="C18" s="9">
        <v>-22.366148531951637</v>
      </c>
      <c r="D18" s="10">
        <v>42.969</v>
      </c>
      <c r="E18" s="9">
        <v>-23.465080241526096</v>
      </c>
      <c r="F18" s="26" t="s">
        <v>1</v>
      </c>
    </row>
    <row r="19" spans="1:6" ht="12" customHeight="1">
      <c r="A19" s="7" t="s">
        <v>23</v>
      </c>
      <c r="B19" s="10" t="s">
        <v>54</v>
      </c>
      <c r="C19" s="10" t="s">
        <v>54</v>
      </c>
      <c r="D19" s="10" t="s">
        <v>54</v>
      </c>
      <c r="E19" s="10" t="s">
        <v>54</v>
      </c>
      <c r="F19" s="26" t="s">
        <v>1</v>
      </c>
    </row>
    <row r="20" spans="1:6" ht="12" customHeight="1">
      <c r="A20" s="7" t="s">
        <v>24</v>
      </c>
      <c r="B20" s="10" t="s">
        <v>54</v>
      </c>
      <c r="C20" s="10" t="s">
        <v>54</v>
      </c>
      <c r="D20" s="10" t="s">
        <v>54</v>
      </c>
      <c r="E20" s="10" t="s">
        <v>54</v>
      </c>
      <c r="F20" s="26" t="s">
        <v>1</v>
      </c>
    </row>
    <row r="21" spans="1:6" ht="12" customHeight="1">
      <c r="A21" s="7" t="s">
        <v>25</v>
      </c>
      <c r="B21" s="10">
        <v>6.279</v>
      </c>
      <c r="C21" s="9">
        <v>-66.51914258291565</v>
      </c>
      <c r="D21" s="10">
        <v>47.133</v>
      </c>
      <c r="E21" s="9">
        <v>-47.061796617022715</v>
      </c>
      <c r="F21" s="26" t="s">
        <v>1</v>
      </c>
    </row>
    <row r="22" spans="1:6" ht="12" customHeight="1">
      <c r="A22" s="7" t="s">
        <v>26</v>
      </c>
      <c r="B22" s="10" t="s">
        <v>54</v>
      </c>
      <c r="C22" s="10" t="s">
        <v>54</v>
      </c>
      <c r="D22" s="10" t="s">
        <v>54</v>
      </c>
      <c r="E22" s="10" t="s">
        <v>54</v>
      </c>
      <c r="F22" s="26" t="s">
        <v>1</v>
      </c>
    </row>
    <row r="23" spans="1:6" s="13" customFormat="1" ht="19.5" customHeight="1">
      <c r="A23" s="14" t="s">
        <v>27</v>
      </c>
      <c r="B23" s="15">
        <v>1398.087</v>
      </c>
      <c r="C23" s="16">
        <v>-13.142606864289107</v>
      </c>
      <c r="D23" s="15">
        <v>8874.299</v>
      </c>
      <c r="E23" s="16">
        <v>-11.647651075534611</v>
      </c>
      <c r="F23" s="26" t="s">
        <v>1</v>
      </c>
    </row>
    <row r="24" spans="1:6" s="17" customFormat="1" ht="9.75" customHeight="1">
      <c r="A24" s="27" t="s">
        <v>28</v>
      </c>
      <c r="B24" s="27"/>
      <c r="C24" s="27"/>
      <c r="D24" s="27"/>
      <c r="E24" s="27"/>
      <c r="F24" s="26" t="s">
        <v>1</v>
      </c>
    </row>
    <row r="25" spans="1:6" s="20" customFormat="1" ht="14.25" customHeight="1">
      <c r="A25" s="18" t="s">
        <v>29</v>
      </c>
      <c r="B25" s="18"/>
      <c r="C25" s="18"/>
      <c r="D25" s="18"/>
      <c r="E25" s="18"/>
      <c r="F25" s="19" t="s">
        <v>1</v>
      </c>
    </row>
    <row r="26" spans="1:6" s="13" customFormat="1" ht="12.75">
      <c r="A26" s="18" t="s">
        <v>30</v>
      </c>
      <c r="B26" s="18"/>
      <c r="C26" s="18"/>
      <c r="D26" s="18"/>
      <c r="E26" s="18"/>
      <c r="F26" s="19" t="s">
        <v>1</v>
      </c>
    </row>
    <row r="27" spans="1:6" s="13" customFormat="1" ht="12.75">
      <c r="A27" s="18" t="s">
        <v>31</v>
      </c>
      <c r="B27" s="18"/>
      <c r="C27" s="18"/>
      <c r="D27" s="18"/>
      <c r="E27" s="18"/>
      <c r="F27" s="19" t="s">
        <v>1</v>
      </c>
    </row>
    <row r="28" spans="1:6" s="13" customFormat="1" ht="12.75">
      <c r="A28" s="18" t="s">
        <v>32</v>
      </c>
      <c r="B28" s="18"/>
      <c r="C28" s="18"/>
      <c r="D28" s="18"/>
      <c r="E28" s="18"/>
      <c r="F28" s="19" t="s">
        <v>1</v>
      </c>
    </row>
    <row r="29" spans="1:6" s="13" customFormat="1" ht="12.75">
      <c r="A29" s="18" t="s">
        <v>33</v>
      </c>
      <c r="B29" s="18"/>
      <c r="C29" s="18"/>
      <c r="D29" s="18"/>
      <c r="E29" s="18"/>
      <c r="F29" s="19" t="s">
        <v>1</v>
      </c>
    </row>
    <row r="30" spans="1:6" s="20" customFormat="1" ht="34.9" customHeight="1">
      <c r="A30" s="21" t="s">
        <v>34</v>
      </c>
      <c r="B30" s="21"/>
      <c r="C30" s="21"/>
      <c r="D30" s="21"/>
      <c r="E30" s="21"/>
      <c r="F30" s="19" t="s">
        <v>1</v>
      </c>
    </row>
    <row r="31" spans="1:6" ht="56.25">
      <c r="A31" s="3" t="s">
        <v>35</v>
      </c>
      <c r="B31" s="4" t="s">
        <v>36</v>
      </c>
      <c r="C31" s="4" t="s">
        <v>4</v>
      </c>
      <c r="D31" s="4" t="s">
        <v>37</v>
      </c>
      <c r="E31" s="5" t="s">
        <v>6</v>
      </c>
      <c r="F31" s="19" t="s">
        <v>1</v>
      </c>
    </row>
    <row r="32" spans="1:6" ht="20.25" customHeight="1">
      <c r="A32" s="7" t="s">
        <v>38</v>
      </c>
      <c r="B32" s="8">
        <v>75.38</v>
      </c>
      <c r="C32" s="9">
        <v>-14.136006378858653</v>
      </c>
      <c r="D32" s="8">
        <v>498.39</v>
      </c>
      <c r="E32" s="9">
        <v>-32.48303236381862</v>
      </c>
      <c r="F32" s="26" t="s">
        <v>1</v>
      </c>
    </row>
    <row r="33" spans="1:6" ht="12" customHeight="1">
      <c r="A33" s="22" t="s">
        <v>39</v>
      </c>
      <c r="B33" s="10">
        <v>45.55</v>
      </c>
      <c r="C33" s="9">
        <v>-18.339906776622442</v>
      </c>
      <c r="D33" s="10">
        <v>333.07</v>
      </c>
      <c r="E33" s="9">
        <v>-31.054254900743132</v>
      </c>
      <c r="F33" s="19" t="s">
        <v>1</v>
      </c>
    </row>
    <row r="34" spans="1:6" ht="12" customHeight="1">
      <c r="A34" s="22" t="s">
        <v>40</v>
      </c>
      <c r="B34" s="10">
        <v>98.65</v>
      </c>
      <c r="C34" s="9">
        <v>-0.24269390231570753</v>
      </c>
      <c r="D34" s="10">
        <v>518.21</v>
      </c>
      <c r="E34" s="9">
        <v>15.899534800500987</v>
      </c>
      <c r="F34" s="19" t="s">
        <v>1</v>
      </c>
    </row>
    <row r="35" spans="1:6" ht="12" customHeight="1">
      <c r="A35" s="22" t="s">
        <v>41</v>
      </c>
      <c r="B35" s="10">
        <v>32.16</v>
      </c>
      <c r="C35" s="9">
        <v>19.8658218412225</v>
      </c>
      <c r="D35" s="10">
        <v>202.99</v>
      </c>
      <c r="E35" s="9">
        <v>4.558565983311027</v>
      </c>
      <c r="F35" s="19" t="s">
        <v>1</v>
      </c>
    </row>
    <row r="36" spans="1:6" ht="12" customHeight="1">
      <c r="A36" s="22" t="s">
        <v>42</v>
      </c>
      <c r="B36" s="8">
        <v>155.59</v>
      </c>
      <c r="C36" s="9">
        <v>-35.47999170640681</v>
      </c>
      <c r="D36" s="8">
        <v>1199.72</v>
      </c>
      <c r="E36" s="9">
        <v>-14.741749339094355</v>
      </c>
      <c r="F36" s="19" t="s">
        <v>1</v>
      </c>
    </row>
    <row r="37" spans="1:6" ht="12" customHeight="1">
      <c r="A37" s="22" t="s">
        <v>43</v>
      </c>
      <c r="B37" s="8">
        <v>89.57</v>
      </c>
      <c r="C37" s="9">
        <v>11.350074589756346</v>
      </c>
      <c r="D37" s="8">
        <v>480.36</v>
      </c>
      <c r="E37" s="9">
        <v>-4.405970149253733</v>
      </c>
      <c r="F37" s="19" t="s">
        <v>1</v>
      </c>
    </row>
    <row r="38" spans="1:6" ht="12" customHeight="1">
      <c r="A38" s="22" t="s">
        <v>44</v>
      </c>
      <c r="B38" s="8">
        <v>62.14</v>
      </c>
      <c r="C38" s="9">
        <v>-32.117107275507976</v>
      </c>
      <c r="D38" s="8">
        <v>375.44</v>
      </c>
      <c r="E38" s="9">
        <v>-30.15069767441861</v>
      </c>
      <c r="F38" s="19" t="s">
        <v>1</v>
      </c>
    </row>
    <row r="39" spans="1:6" ht="12" customHeight="1">
      <c r="A39" s="22" t="s">
        <v>45</v>
      </c>
      <c r="B39" s="8">
        <v>13.3</v>
      </c>
      <c r="C39" s="9">
        <v>-49.75443898753306</v>
      </c>
      <c r="D39" s="8">
        <v>155.61</v>
      </c>
      <c r="E39" s="9">
        <v>14.158902501650658</v>
      </c>
      <c r="F39" s="19" t="s">
        <v>1</v>
      </c>
    </row>
    <row r="40" spans="1:6" ht="12" customHeight="1">
      <c r="A40" s="22" t="s">
        <v>46</v>
      </c>
      <c r="B40" s="8">
        <v>101.1</v>
      </c>
      <c r="C40" s="9">
        <v>-21.126540801997194</v>
      </c>
      <c r="D40" s="8">
        <v>713.51</v>
      </c>
      <c r="E40" s="9">
        <v>-16.61388151974475</v>
      </c>
      <c r="F40" s="19" t="s">
        <v>1</v>
      </c>
    </row>
    <row r="41" spans="1:6" s="13" customFormat="1" ht="12" customHeight="1">
      <c r="A41" s="22" t="s">
        <v>47</v>
      </c>
      <c r="B41" s="8">
        <v>151.4</v>
      </c>
      <c r="C41" s="9">
        <v>-31.83864577705745</v>
      </c>
      <c r="D41" s="8">
        <v>1018.6</v>
      </c>
      <c r="E41" s="9">
        <v>-20.15802221403544</v>
      </c>
      <c r="F41" s="19" t="s">
        <v>1</v>
      </c>
    </row>
    <row r="42" spans="1:6" ht="12" customHeight="1">
      <c r="A42" s="22" t="s">
        <v>48</v>
      </c>
      <c r="B42" s="8">
        <v>96.15</v>
      </c>
      <c r="C42" s="9">
        <v>-26.485205290924384</v>
      </c>
      <c r="D42" s="8">
        <v>756.68</v>
      </c>
      <c r="E42" s="9">
        <v>-13.937353563385727</v>
      </c>
      <c r="F42" s="19" t="s">
        <v>1</v>
      </c>
    </row>
    <row r="43" spans="1:6" s="13" customFormat="1" ht="19.5" customHeight="1">
      <c r="A43" s="14" t="s">
        <v>27</v>
      </c>
      <c r="B43" s="15">
        <v>1663.983</v>
      </c>
      <c r="C43" s="16">
        <v>-14.676158357335183</v>
      </c>
      <c r="D43" s="15">
        <v>10568.192</v>
      </c>
      <c r="E43" s="16">
        <v>-12.873598772733814</v>
      </c>
      <c r="F43" s="26" t="s">
        <v>1</v>
      </c>
    </row>
    <row r="44" spans="1:6" s="17" customFormat="1" ht="10.5" customHeight="1">
      <c r="A44" s="27" t="s">
        <v>49</v>
      </c>
      <c r="B44" s="27"/>
      <c r="C44" s="27"/>
      <c r="D44" s="27"/>
      <c r="E44" s="27"/>
      <c r="F44" s="19" t="s">
        <v>1</v>
      </c>
    </row>
    <row r="45" spans="1:6" s="20" customFormat="1" ht="15" customHeight="1">
      <c r="A45" s="18" t="s">
        <v>50</v>
      </c>
      <c r="B45" s="18"/>
      <c r="C45" s="18"/>
      <c r="D45" s="18"/>
      <c r="E45" s="18"/>
      <c r="F45" s="19" t="s">
        <v>1</v>
      </c>
    </row>
    <row r="46" spans="1:6" ht="12.75">
      <c r="A46" s="23" t="s">
        <v>51</v>
      </c>
      <c r="B46" s="23"/>
      <c r="C46" s="23"/>
      <c r="D46" s="23"/>
      <c r="E46" s="23"/>
      <c r="F46" s="19" t="s">
        <v>1</v>
      </c>
    </row>
    <row r="47" spans="1:6" ht="12.75">
      <c r="A47" s="23" t="s">
        <v>33</v>
      </c>
      <c r="B47" s="23"/>
      <c r="C47" s="23"/>
      <c r="D47" s="23"/>
      <c r="E47" s="23"/>
      <c r="F47" s="19" t="s">
        <v>1</v>
      </c>
    </row>
    <row r="48" spans="1:6" s="17" customFormat="1" ht="12.75">
      <c r="A48" s="19" t="s">
        <v>52</v>
      </c>
      <c r="B48" s="19" t="s">
        <v>52</v>
      </c>
      <c r="C48" s="19" t="s">
        <v>52</v>
      </c>
      <c r="D48" s="19" t="s">
        <v>52</v>
      </c>
      <c r="E48" s="19" t="s">
        <v>52</v>
      </c>
      <c r="F48" s="19" t="s">
        <v>53</v>
      </c>
    </row>
    <row r="49" ht="12.75">
      <c r="D49" s="24"/>
    </row>
  </sheetData>
  <mergeCells count="12">
    <mergeCell ref="A46:E46"/>
    <mergeCell ref="A47:E47"/>
    <mergeCell ref="A28:E28"/>
    <mergeCell ref="A29:E29"/>
    <mergeCell ref="A30:E30"/>
    <mergeCell ref="A44:E44"/>
    <mergeCell ref="A45:E45"/>
    <mergeCell ref="A1:E1"/>
    <mergeCell ref="A24:E24"/>
    <mergeCell ref="A25:E25"/>
    <mergeCell ref="A26:E26"/>
    <mergeCell ref="A27:E27"/>
  </mergeCells>
  <conditionalFormatting sqref="B2:E2">
    <cfRule type="duplicateValues" priority="2" dxfId="0">
      <formula>AND(COUNTIF($B$2:$E$2,B2)&gt;1,NOT(ISBLANK(B2)))</formula>
    </cfRule>
  </conditionalFormatting>
  <conditionalFormatting sqref="B31:E31">
    <cfRule type="duplicateValues" priority="1" dxfId="0">
      <formula>AND(COUNTIF($B$31:$E$31,B31)&gt;1,NOT(ISBLANK(B31)))</formula>
    </cfRule>
  </conditionalFormatting>
  <printOptions/>
  <pageMargins left="0.5905511811023623" right="0.5905511811023623" top="0.5905511811023623" bottom="0.984251968503937" header="0.5118110236220472" footer="0.5118110236220472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Starck, Kristina (LSN)</cp:lastModifiedBy>
  <dcterms:created xsi:type="dcterms:W3CDTF">2020-12-21T15:54:01Z</dcterms:created>
  <dcterms:modified xsi:type="dcterms:W3CDTF">2020-12-21T15:54:52Z</dcterms:modified>
  <cp:category/>
  <cp:version/>
  <cp:contentType/>
  <cp:contentStatus/>
</cp:coreProperties>
</file>