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7"/>
  <workbookPr/>
  <bookViews>
    <workbookView xWindow="0" yWindow="0" windowWidth="28800" windowHeight="13635" activeTab="0"/>
  </bookViews>
  <sheets>
    <sheet name="Anlage 1" sheetId="1" r:id="rId1"/>
    <sheet name="Anlage 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<sst xmlns="http://schemas.openxmlformats.org/spreadsheetml/2006/main" count="21" uniqueCount="20">
  <si>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Vormonat</t>
  </si>
  <si>
    <t>Vorjahresmonat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</si>
  <si>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</si>
  <si>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</si>
  <si>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</si>
  <si>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</si>
  <si>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</si>
  <si>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</si>
  <si>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</si>
  <si>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1) Ausgewählte Wirtschaftszweige</t>
  </si>
  <si>
    <t>Verbreitung mit Quellenangabe erwünscht.</t>
  </si>
  <si>
    <t>in %</t>
  </si>
  <si>
    <t>Veränderung des Durchschnitts der letzten 3 Monate gegenüber dem Vorjahreszeitraum</t>
  </si>
  <si>
    <t>© 2020 Landesamt für Statistik Niedersachsen (LSN).</t>
  </si>
  <si>
    <t>Veränderung des aktuellen Monats gegenüber dem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</si>
  <si>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September 2020
- vorläufiges Ergebnis -</t>
    </r>
  </si>
  <si>
    <t>Anlage 1 zur Pressemitteilung 108 /2020</t>
  </si>
  <si>
    <t>Anlage 2 zur Pressemitteilung 108 /2020</t>
  </si>
  <si>
    <t>© 2020 Landesamt für Statistik Niedersachsen (LSN)</t>
  </si>
  <si>
    <t>Vorläufiges 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</si>
</sst>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0\ \ \ ;\-#0\ \ \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NDSFrutiger 45 Light"/>
      <family val="2"/>
    </font>
    <font>
      <sz val="9"/>
      <name val="NDSFrutiger 55 Roman"/>
      <family val="2"/>
    </font>
    <font>
      <sz val="10"/>
      <name val="MetaNormalLF-Roman"/>
      <family val="2"/>
    </font>
    <font>
      <u val="single"/>
      <sz val="10"/>
      <color indexed="12"/>
      <name val="Arial"/>
      <family val="2"/>
    </font>
    <font>
      <sz val="9"/>
      <color theme="1"/>
      <name val="NDSFrutiger 55 Roman"/>
      <family val="2"/>
    </font>
    <font>
      <sz val="8"/>
      <name val="Arial"/>
      <family val="2"/>
    </font>
    <font>
      <sz val="8"/>
      <name val="NDSFrutiger 45 Light"/>
      <family val="2"/>
    </font>
    <font>
      <sz val="11"/>
      <color theme="1"/>
      <name val="NDSFrutiger 55 Roman"/>
      <family val="2"/>
    </font>
    <font>
      <sz val="6"/>
      <color theme="1"/>
      <name val="NDSFrutiger 45 Light"/>
      <family val="2"/>
    </font>
    <font>
      <vertAlign val="superscript"/>
      <sz val="9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4"/>
      <color theme="1"/>
      <name val="Calibri"/>
      <family val="2"/>
    </font>
    <font>
      <sz val="7"/>
      <color theme="1"/>
      <name val="NDSFrutiger 55 Roman"/>
      <family val="2"/>
    </font>
    <font>
      <sz val="11"/>
      <name val="Calibri"/>
      <family val="2"/>
    </font>
    <font>
      <sz val="7"/>
      <name val="NDSFrutiger 55 Roman"/>
      <family val="2"/>
    </font>
    <font>
      <sz val="8"/>
      <name val="NDSFrutiger 55 Roman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</cellStyleXfs>
  <cellXfs count="23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0" fillId="0" borderId="0" xfId="0"/>
    <xf numFmtId="0" fontId="19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4" fillId="0" borderId="0" xfId="67" applyFont="1">
      <alignment/>
      <protection/>
    </xf>
    <xf numFmtId="0" fontId="25" fillId="0" borderId="0" xfId="67" applyFont="1">
      <alignment/>
      <protection/>
    </xf>
    <xf numFmtId="0" fontId="25" fillId="22" borderId="0" xfId="0" applyFont="1" applyFill="1"/>
    <xf numFmtId="0" fontId="0" fillId="22" borderId="0" xfId="0" applyFill="1"/>
    <xf numFmtId="0" fontId="28" fillId="22" borderId="0" xfId="0" applyFont="1" applyFill="1"/>
    <xf numFmtId="0" fontId="14" fillId="0" borderId="0" xfId="0" applyFont="1"/>
    <xf numFmtId="0" fontId="0" fillId="0" borderId="0" xfId="0" quotePrefix="1"/>
    <xf numFmtId="0" fontId="29" fillId="0" borderId="0" xfId="0" applyFont="1"/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Gut" xfId="25"/>
    <cellStyle name="Schlecht" xfId="26"/>
    <cellStyle name="Neutral" xfId="27"/>
    <cellStyle name="Eingabe" xfId="28"/>
    <cellStyle name="Ausgabe" xfId="29"/>
    <cellStyle name="Berechnung" xfId="30"/>
    <cellStyle name="Verknüpfte Zelle" xfId="31"/>
    <cellStyle name="Zelle überprüfen" xfId="32"/>
    <cellStyle name="Warnender Text" xfId="33"/>
    <cellStyle name="Notiz" xfId="34"/>
    <cellStyle name="Erklärender Text" xfId="35"/>
    <cellStyle name="Ergebnis" xfId="36"/>
    <cellStyle name="Akzent1" xfId="37"/>
    <cellStyle name="20 % - Akzent1" xfId="38"/>
    <cellStyle name="40 % - Akzent1" xfId="39"/>
    <cellStyle name="60 % - Akzent1" xfId="40"/>
    <cellStyle name="Akzent2" xfId="41"/>
    <cellStyle name="20 % - Akzent2" xfId="42"/>
    <cellStyle name="40 % - Akzent2" xfId="43"/>
    <cellStyle name="60 % - Akzent2" xfId="44"/>
    <cellStyle name="Akzent3" xfId="45"/>
    <cellStyle name="20 % - Akzent3" xfId="46"/>
    <cellStyle name="40 % - Akzent3" xfId="47"/>
    <cellStyle name="60 % - Akzent3" xfId="48"/>
    <cellStyle name="Akzent4" xfId="49"/>
    <cellStyle name="20 % - Akzent4" xfId="50"/>
    <cellStyle name="40 % - Akzent4" xfId="51"/>
    <cellStyle name="60 % - Akzent4" xfId="52"/>
    <cellStyle name="Akzent5" xfId="53"/>
    <cellStyle name="20 % - Akzent5" xfId="54"/>
    <cellStyle name="40 % - Akzent5" xfId="55"/>
    <cellStyle name="60 % - Akzent5" xfId="56"/>
    <cellStyle name="Akzent6" xfId="57"/>
    <cellStyle name="20 % - Akzent6" xfId="58"/>
    <cellStyle name="40 % - Akzent6" xfId="59"/>
    <cellStyle name="60 % - Akzent6" xfId="60"/>
    <cellStyle name="Standard 4" xfId="61"/>
    <cellStyle name="Hyperlink_41242_Inhalt" xfId="62"/>
    <cellStyle name="Standard 2" xfId="63"/>
    <cellStyle name="Standard 2 2" xfId="64"/>
    <cellStyle name="Standard 7" xfId="65"/>
    <cellStyle name="Standard 3" xfId="66"/>
    <cellStyle name="Standard 2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91.534</c:v>
              </c:pt>
              <c:pt idx="1">
                <c:v>93.562</c:v>
              </c:pt>
              <c:pt idx="2">
                <c:v>99.883</c:v>
              </c:pt>
              <c:pt idx="3">
                <c:v>95.554</c:v>
              </c:pt>
              <c:pt idx="4">
                <c:v>102.968</c:v>
              </c:pt>
              <c:pt idx="5">
                <c:v>99.366</c:v>
              </c:pt>
              <c:pt idx="6">
                <c:v>108.755</c:v>
              </c:pt>
              <c:pt idx="7">
                <c:v>102.598</c:v>
              </c:pt>
              <c:pt idx="8">
                <c:v>92.021</c:v>
              </c:pt>
              <c:pt idx="9">
                <c:v>86.98</c:v>
              </c:pt>
              <c:pt idx="10">
                <c:v>91.766</c:v>
              </c:pt>
              <c:pt idx="11">
                <c:v>84.671</c:v>
              </c:pt>
              <c:pt idx="12">
                <c:v>102.93</c:v>
              </c:pt>
              <c:pt idx="13">
                <c:v>93.026</c:v>
              </c:pt>
              <c:pt idx="14">
                <c:v>101.384</c:v>
              </c:pt>
              <c:pt idx="15">
                <c:v>96.68</c:v>
              </c:pt>
              <c:pt idx="16">
                <c:v>98.1</c:v>
              </c:pt>
              <c:pt idx="17">
                <c:v>91.7</c:v>
              </c:pt>
              <c:pt idx="18">
                <c:v>88.4</c:v>
              </c:pt>
              <c:pt idx="19">
                <c:v>55.4</c:v>
              </c:pt>
              <c:pt idx="20">
                <c:v>63.4</c:v>
              </c:pt>
              <c:pt idx="21">
                <c:v>76</c:v>
              </c:pt>
              <c:pt idx="22">
                <c:v>85.1</c:v>
              </c:pt>
              <c:pt idx="23">
                <c:v>73.4</c:v>
              </c:pt>
              <c:pt idx="24">
                <c:v>97.5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85.716</c:v>
              </c:pt>
              <c:pt idx="1">
                <c:v>91.857</c:v>
              </c:pt>
              <c:pt idx="2">
                <c:v>103.283</c:v>
              </c:pt>
              <c:pt idx="3">
                <c:v>97.719</c:v>
              </c:pt>
              <c:pt idx="4">
                <c:v>103.53</c:v>
              </c:pt>
              <c:pt idx="5">
                <c:v>108.188</c:v>
              </c:pt>
              <c:pt idx="6">
                <c:v>114.528</c:v>
              </c:pt>
              <c:pt idx="7">
                <c:v>97.166</c:v>
              </c:pt>
              <c:pt idx="8">
                <c:v>100.862</c:v>
              </c:pt>
              <c:pt idx="9">
                <c:v>87.839</c:v>
              </c:pt>
              <c:pt idx="10">
                <c:v>98.935</c:v>
              </c:pt>
              <c:pt idx="11">
                <c:v>91.717</c:v>
              </c:pt>
              <c:pt idx="12">
                <c:v>103.956</c:v>
              </c:pt>
              <c:pt idx="13">
                <c:v>90.372</c:v>
              </c:pt>
              <c:pt idx="14">
                <c:v>99.696</c:v>
              </c:pt>
              <c:pt idx="15">
                <c:v>98.084</c:v>
              </c:pt>
              <c:pt idx="16">
                <c:v>93.1</c:v>
              </c:pt>
              <c:pt idx="17">
                <c:v>93.2</c:v>
              </c:pt>
              <c:pt idx="18">
                <c:v>97.2</c:v>
              </c:pt>
              <c:pt idx="19">
                <c:v>61.6</c:v>
              </c:pt>
              <c:pt idx="20">
                <c:v>64.7</c:v>
              </c:pt>
              <c:pt idx="21">
                <c:v>80.6</c:v>
              </c:pt>
              <c:pt idx="22">
                <c:v>92.1</c:v>
              </c:pt>
              <c:pt idx="23">
                <c:v>75</c:v>
              </c:pt>
              <c:pt idx="24">
                <c:v>109.3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96.38</c:v>
              </c:pt>
              <c:pt idx="1">
                <c:v>94.982</c:v>
              </c:pt>
              <c:pt idx="2">
                <c:v>97.051</c:v>
              </c:pt>
              <c:pt idx="3">
                <c:v>93.75</c:v>
              </c:pt>
              <c:pt idx="4">
                <c:v>102.5</c:v>
              </c:pt>
              <c:pt idx="5">
                <c:v>92.017</c:v>
              </c:pt>
              <c:pt idx="6">
                <c:v>103.947</c:v>
              </c:pt>
              <c:pt idx="7">
                <c:v>107.123</c:v>
              </c:pt>
              <c:pt idx="8">
                <c:v>84.655</c:v>
              </c:pt>
              <c:pt idx="9">
                <c:v>86.265</c:v>
              </c:pt>
              <c:pt idx="10">
                <c:v>85.794</c:v>
              </c:pt>
              <c:pt idx="11">
                <c:v>78.802</c:v>
              </c:pt>
              <c:pt idx="12">
                <c:v>102.075</c:v>
              </c:pt>
              <c:pt idx="13">
                <c:v>95.237</c:v>
              </c:pt>
              <c:pt idx="14">
                <c:v>102.79</c:v>
              </c:pt>
              <c:pt idx="15">
                <c:v>95.511</c:v>
              </c:pt>
              <c:pt idx="16">
                <c:v>102.3</c:v>
              </c:pt>
              <c:pt idx="17">
                <c:v>90.4</c:v>
              </c:pt>
              <c:pt idx="18">
                <c:v>81</c:v>
              </c:pt>
              <c:pt idx="19">
                <c:v>50.3</c:v>
              </c:pt>
              <c:pt idx="20">
                <c:v>62.4</c:v>
              </c:pt>
              <c:pt idx="21">
                <c:v>72.1</c:v>
              </c:pt>
              <c:pt idx="22">
                <c:v>79.4</c:v>
              </c:pt>
              <c:pt idx="23">
                <c:v>72.1</c:v>
              </c:pt>
              <c:pt idx="24">
                <c:v>87.6</c:v>
              </c:pt>
            </c:numLit>
          </c:val>
          <c:smooth val="0"/>
        </c:ser>
        <c:axId val="65141524"/>
        <c:axId val="49402805"/>
      </c:lineChart>
      <c:catAx>
        <c:axId val="65141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9402805"/>
        <c:crosses val="autoZero"/>
        <c:auto val="1"/>
        <c:lblOffset val="100"/>
        <c:noMultiLvlLbl val="0"/>
      </c:catAx>
      <c:valAx>
        <c:axId val="49402805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51415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lumMod val="5000"/>
            <a:lumOff val="95000"/>
          </a:schemeClr>
        </a:gs>
        <a:gs pos="63000">
          <a:schemeClr val="accent4">
            <a:lumMod val="45000"/>
            <a:lumOff val="55000"/>
          </a:schemeClr>
        </a:gs>
        <a:gs pos="100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83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-7.6752629793009675</c:v>
              </c:pt>
              <c:pt idx="1">
                <c:v>-12.787800963081864</c:v>
              </c:pt>
              <c:pt idx="2">
                <c:v>-13.773373676248113</c:v>
              </c:pt>
              <c:pt idx="3">
                <c:v>-14.345287492590387</c:v>
              </c:pt>
              <c:pt idx="4">
                <c:v>-13.364669403492059</c:v>
              </c:pt>
              <c:pt idx="5">
                <c:v>-11.725118904742871</c:v>
              </c:pt>
              <c:pt idx="6">
                <c:v>-8.882178235221744</c:v>
              </c:pt>
              <c:pt idx="7">
                <c:v>-4.466759109230836</c:v>
              </c:pt>
              <c:pt idx="8">
                <c:v>-2.041040378436847</c:v>
              </c:pt>
              <c:pt idx="9">
                <c:v>-6.224941057370842</c:v>
              </c:pt>
              <c:pt idx="10">
                <c:v>-8.369261382479735</c:v>
              </c:pt>
              <c:pt idx="11">
                <c:v>-7.5739553618733595</c:v>
              </c:pt>
              <c:pt idx="12">
                <c:v>2.6778790139700988</c:v>
              </c:pt>
              <c:pt idx="13">
                <c:v>3.2985357019281025</c:v>
              </c:pt>
              <c:pt idx="14">
                <c:v>4.337512588646902</c:v>
              </c:pt>
              <c:pt idx="15">
                <c:v>0.7235319153353572</c:v>
              </c:pt>
              <c:pt idx="16">
                <c:v>-0.7509927782711401</c:v>
              </c:pt>
              <c:pt idx="17">
                <c:v>-3.8296272424535545</c:v>
              </c:pt>
              <c:pt idx="18">
                <c:v>-10.572215668184981</c:v>
              </c:pt>
              <c:pt idx="19">
                <c:v>-24.20804649860483</c:v>
              </c:pt>
              <c:pt idx="20">
                <c:v>-31.70146419930515</c:v>
              </c:pt>
              <c:pt idx="21">
                <c:v>-30.82361798159795</c:v>
              </c:pt>
              <c:pt idx="22">
                <c:v>-17.08738509493402</c:v>
              </c:pt>
              <c:pt idx="23">
                <c:v>-10.977651404427206</c:v>
              </c:pt>
              <c:pt idx="24">
                <c:v>-8.364266359305148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chemeClr val="accent4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-13.300823305889807</c:v>
              </c:pt>
              <c:pt idx="1">
                <c:v>-14.440677966101717</c:v>
              </c:pt>
              <c:pt idx="2">
                <c:v>-14.555521752357777</c:v>
              </c:pt>
              <c:pt idx="3">
                <c:v>-9.55558987029032</c:v>
              </c:pt>
              <c:pt idx="4">
                <c:v>-8.292829825036875</c:v>
              </c:pt>
              <c:pt idx="5">
                <c:v>-1.0131028393750654</c:v>
              </c:pt>
              <c:pt idx="6">
                <c:v>0.2230277709511057</c:v>
              </c:pt>
              <c:pt idx="7">
                <c:v>2.1041207826614254</c:v>
              </c:pt>
              <c:pt idx="8">
                <c:v>0.12878258808154897</c:v>
              </c:pt>
              <c:pt idx="9">
                <c:v>-5.2856006891524885</c:v>
              </c:pt>
              <c:pt idx="10">
                <c:v>-4.006461065074532</c:v>
              </c:pt>
              <c:pt idx="11">
                <c:v>-5.520046681729667</c:v>
              </c:pt>
              <c:pt idx="12">
                <c:v>7.601279784949355</c:v>
              </c:pt>
              <c:pt idx="13">
                <c:v>4.935214533075083</c:v>
              </c:pt>
              <c:pt idx="14">
                <c:v>4.688523656250894</c:v>
              </c:pt>
              <c:pt idx="15">
                <c:v>-1.6072581003145103</c:v>
              </c:pt>
              <c:pt idx="16">
                <c:v>-4.482944321122247</c:v>
              </c:pt>
              <c:pt idx="17">
                <c:v>-8.096316859328397</c:v>
              </c:pt>
              <c:pt idx="18">
                <c:v>-13.102382864464232</c:v>
              </c:pt>
              <c:pt idx="19">
                <c:v>-21.22095022539561</c:v>
              </c:pt>
              <c:pt idx="20">
                <c:v>-28.492814087715473</c:v>
              </c:pt>
              <c:pt idx="21">
                <c:v>-27.62368514029251</c:v>
              </c:pt>
              <c:pt idx="22">
                <c:v>-17.465129538722536</c:v>
              </c:pt>
              <c:pt idx="23">
                <c:v>-11.056371660125464</c:v>
              </c:pt>
              <c:pt idx="24">
                <c:v>-6.180416010427436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chemeClr val="accent6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-2.292057761732849</c:v>
              </c:pt>
              <c:pt idx="1">
                <c:v>-11.327986906710308</c:v>
              </c:pt>
              <c:pt idx="2">
                <c:v>-13.102440494124721</c:v>
              </c:pt>
              <c:pt idx="3">
                <c:v>-18.04330369945511</c:v>
              </c:pt>
              <c:pt idx="4">
                <c:v>-17.3005619482376</c:v>
              </c:pt>
              <c:pt idx="5">
                <c:v>-19.506596858638744</c:v>
              </c:pt>
              <c:pt idx="6">
                <c:v>-15.843610956030375</c:v>
              </c:pt>
              <c:pt idx="7">
                <c:v>-9.582408534402532</c:v>
              </c:pt>
              <c:pt idx="8">
                <c:v>-3.8749081736801116</c:v>
              </c:pt>
              <c:pt idx="9">
                <c:v>-7.015249816065818</c:v>
              </c:pt>
              <c:pt idx="10">
                <c:v>-12.098395121333198</c:v>
              </c:pt>
              <c:pt idx="11">
                <c:v>-9.395248380129601</c:v>
              </c:pt>
              <c:pt idx="12">
                <c:v>-1.4705284665491831</c:v>
              </c:pt>
              <c:pt idx="13">
                <c:v>1.9273292406965084</c:v>
              </c:pt>
              <c:pt idx="14">
                <c:v>4.0528686293613845</c:v>
              </c:pt>
              <c:pt idx="15">
                <c:v>2.713597379830162</c:v>
              </c:pt>
              <c:pt idx="16">
                <c:v>2.488910709475931</c:v>
              </c:pt>
              <c:pt idx="17">
                <c:v>-0.01942643452076709</c:v>
              </c:pt>
              <c:pt idx="18">
                <c:v>-8.297148064758233</c:v>
              </c:pt>
              <c:pt idx="19">
                <c:v>-26.852685862475127</c:v>
              </c:pt>
              <c:pt idx="20">
                <c:v>-34.499957731000094</c:v>
              </c:pt>
              <c:pt idx="21">
                <c:v>-33.535460342465015</c:v>
              </c:pt>
              <c:pt idx="22">
                <c:v>-16.677703592324534</c:v>
              </c:pt>
              <c:pt idx="23">
                <c:v>-10.866974141058193</c:v>
              </c:pt>
              <c:pt idx="24">
                <c:v>-10.338956991948876</c:v>
              </c:pt>
            </c:numLit>
          </c:val>
          <c:smooth val="0"/>
        </c:ser>
        <c:axId val="41972062"/>
        <c:axId val="42204239"/>
      </c:lineChart>
      <c:catAx>
        <c:axId val="41972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2204239"/>
        <c:crosses val="autoZero"/>
        <c:auto val="1"/>
        <c:lblOffset val="100"/>
        <c:noMultiLvlLbl val="0"/>
      </c:catAx>
      <c:valAx>
        <c:axId val="42204239"/>
        <c:scaling>
          <c:orientation val="minMax"/>
          <c:max val="30"/>
          <c:min val="-40"/>
        </c:scaling>
        <c:axPos val="l"/>
        <c:majorGridlines>
          <c:spPr>
            <a:ln w="9525" cap="flat" cmpd="sng">
              <a:solidFill>
                <a:srgbClr val="D9D9D9"/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19720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263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000">
          <a:schemeClr val="accent4">
            <a:lumMod val="20000"/>
            <a:lumOff val="80000"/>
          </a:schemeClr>
        </a:gs>
        <a:gs pos="65000">
          <a:schemeClr val="accent4">
            <a:lumMod val="54000"/>
            <a:lumOff val="46000"/>
          </a:schemeClr>
        </a:gs>
        <a:gs pos="100000">
          <a:schemeClr val="accent4">
            <a:lumMod val="60000"/>
            <a:lumOff val="4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0.8405</cdr:x>
      <cdr:y>0.9405</cdr:y>
    </cdr:from>
    <cdr:to>
      <cdr:x>0.9165</cdr:x>
      <cdr:y>1</cdr:y>
    </cdr:to>
    <cdr:sp macro="" textlink="">
      <cdr:nvSpPr>
        <cdr:cNvPr id="14" name="Textfeld 13"/>
        <cdr:cNvSpPr txBox="1"/>
      </cdr:nvSpPr>
      <cdr:spPr>
        <a:xfrm>
          <a:off x="4772025" y="284797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0.40475</cdr:x>
      <cdr:y>0.93875</cdr:y>
    </cdr:from>
    <cdr:to>
      <cdr:x>0.47375</cdr:x>
      <cdr:y>1</cdr:y>
    </cdr:to>
    <cdr:sp macro="" textlink="">
      <cdr:nvSpPr>
        <cdr:cNvPr id="15" name="Textfeld 14"/>
        <cdr:cNvSpPr txBox="1"/>
      </cdr:nvSpPr>
      <cdr:spPr>
        <a:xfrm>
          <a:off x="2295525" y="28384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0.045</cdr:x>
      <cdr:y>0.93775</cdr:y>
    </cdr:from>
    <cdr:to>
      <cdr:x>0.117</cdr:x>
      <cdr:y>1</cdr:y>
    </cdr:to>
    <cdr:sp macro="" textlink="">
      <cdr:nvSpPr>
        <cdr:cNvPr id="16" name="Textfeld 15"/>
        <cdr:cNvSpPr txBox="1"/>
      </cdr:nvSpPr>
      <cdr:spPr>
        <a:xfrm>
          <a:off x="247650" y="283845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5272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295775" y="186690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194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860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0.8435</cdr:x>
      <cdr:y>0.9415</cdr:y>
    </cdr:from>
    <cdr:to>
      <cdr:x>0.91675</cdr:x>
      <cdr:y>1</cdr:y>
    </cdr:to>
    <cdr:sp macro="" textlink="">
      <cdr:nvSpPr>
        <cdr:cNvPr id="14" name="Textfeld 13"/>
        <cdr:cNvSpPr txBox="1"/>
      </cdr:nvSpPr>
      <cdr:spPr>
        <a:xfrm>
          <a:off x="4791075" y="287655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0.394</cdr:x>
      <cdr:y>0.93875</cdr:y>
    </cdr:from>
    <cdr:to>
      <cdr:x>0.462</cdr:x>
      <cdr:y>1</cdr:y>
    </cdr:to>
    <cdr:sp macro="" textlink="">
      <cdr:nvSpPr>
        <cdr:cNvPr id="15" name="Textfeld 14"/>
        <cdr:cNvSpPr txBox="1"/>
      </cdr:nvSpPr>
      <cdr:spPr>
        <a:xfrm>
          <a:off x="2238375" y="2867025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0.026</cdr:x>
      <cdr:y>0.94375</cdr:y>
    </cdr:from>
    <cdr:to>
      <cdr:x>0.1035</cdr:x>
      <cdr:y>1</cdr:y>
    </cdr:to>
    <cdr:sp macro="" textlink="">
      <cdr:nvSpPr>
        <cdr:cNvPr id="16" name="Textfeld 15"/>
        <cdr:cNvSpPr txBox="1"/>
      </cdr:nvSpPr>
      <cdr:spPr>
        <a:xfrm>
          <a:off x="142875" y="28765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352425</xdr:colOff>
      <xdr:row>15</xdr:row>
      <xdr:rowOff>180975</xdr:rowOff>
    </xdr:to>
    <xdr:graphicFrame macro="">
      <xdr:nvGraphicFramePr>
        <xdr:cNvPr id="4" name="Diagramm 3"/>
        <xdr:cNvGraphicFramePr/>
      </xdr:nvGraphicFramePr>
      <xdr:xfrm>
        <a:off x="0" y="9525"/>
        <a:ext cx="56864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190500</xdr:rowOff>
    </xdr:from>
    <xdr:to>
      <xdr:col>7</xdr:col>
      <xdr:colOff>381000</xdr:colOff>
      <xdr:row>32</xdr:row>
      <xdr:rowOff>9525</xdr:rowOff>
    </xdr:to>
    <xdr:graphicFrame macro="">
      <xdr:nvGraphicFramePr>
        <xdr:cNvPr id="5" name="Diagramm 4"/>
        <xdr:cNvGraphicFramePr/>
      </xdr:nvGraphicFramePr>
      <xdr:xfrm>
        <a:off x="28575" y="3048000"/>
        <a:ext cx="56864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/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</cols>
  <sheetData>
    <row r="1" spans="1:5" ht="15">
      <c r="A1" s="12" t="s">
        <v>16</v>
      </c>
      <c r="B1" s="9"/>
      <c r="C1" s="10"/>
      <c r="D1" s="10"/>
      <c r="E1" s="10"/>
    </row>
    <row r="2" spans="1:5" ht="15">
      <c r="A2" s="11" t="s">
        <v>13</v>
      </c>
      <c r="B2" s="9"/>
      <c r="C2" s="10"/>
      <c r="D2" s="10"/>
      <c r="E2" s="10"/>
    </row>
    <row r="3" spans="1:5" ht="15">
      <c r="A3" s="11" t="s">
        <v>10</v>
      </c>
      <c r="B3" s="9"/>
      <c r="C3" s="10"/>
      <c r="D3" s="10"/>
      <c r="E3" s="10"/>
    </row>
    <row r="5" spans="1:4" ht="26.25" customHeight="1">
      <c r="A5" s="21" t="s">
        <v>15</v>
      </c>
      <c r="B5" s="21"/>
      <c r="C5" s="21"/>
      <c r="D5" s="21"/>
    </row>
    <row r="6" ht="3.95" customHeight="1">
      <c r="A6" s="2"/>
    </row>
    <row r="7" spans="1:4" ht="23.25" customHeight="1">
      <c r="A7" s="22"/>
      <c r="B7" s="20" t="s">
        <v>14</v>
      </c>
      <c r="C7" s="20"/>
      <c r="D7" s="19" t="s">
        <v>12</v>
      </c>
    </row>
    <row r="8" spans="1:4" ht="15">
      <c r="A8" s="22"/>
      <c r="B8" s="5" t="s">
        <v>0</v>
      </c>
      <c r="C8" s="5" t="s">
        <v>1</v>
      </c>
      <c r="D8" s="19"/>
    </row>
    <row r="9" spans="1:4" s="8" customFormat="1" ht="15">
      <c r="A9" s="22"/>
      <c r="B9" s="20" t="s">
        <v>11</v>
      </c>
      <c r="C9" s="20"/>
      <c r="D9" s="19"/>
    </row>
    <row r="10" spans="1:4" s="8" customFormat="1" ht="3.95" customHeight="1">
      <c r="A10" s="3"/>
      <c r="B10" s="4"/>
      <c r="C10" s="4"/>
      <c r="D10" s="4"/>
    </row>
    <row r="11" spans="1:4" ht="15" customHeight="1">
      <c r="A11" s="1" t="s">
        <v>2</v>
      </c>
      <c r="B11" s="1"/>
      <c r="C11" s="1"/>
      <c r="D11" s="1"/>
    </row>
    <row r="12" spans="1:4" ht="15" customHeight="1">
      <c r="A12" s="1" t="s">
        <v>3</v>
      </c>
      <c r="B12" s="7">
        <v>33</v>
      </c>
      <c r="C12" s="7">
        <v>-5</v>
      </c>
      <c r="D12" s="7">
        <v>-8</v>
      </c>
    </row>
    <row r="13" spans="1:4" ht="15" customHeight="1">
      <c r="A13" s="1" t="s">
        <v>4</v>
      </c>
      <c r="B13" s="7">
        <v>46</v>
      </c>
      <c r="C13" s="7">
        <v>5</v>
      </c>
      <c r="D13" s="7">
        <v>-6</v>
      </c>
    </row>
    <row r="14" spans="1:4" ht="15" customHeight="1">
      <c r="A14" s="1" t="s">
        <v>5</v>
      </c>
      <c r="B14" s="7">
        <v>21</v>
      </c>
      <c r="C14" s="7">
        <v>-14</v>
      </c>
      <c r="D14" s="7">
        <v>-10</v>
      </c>
    </row>
    <row r="15" spans="1:4" ht="15" customHeight="1">
      <c r="A15" s="1"/>
      <c r="B15" s="7"/>
      <c r="C15" s="7"/>
      <c r="D15" s="7"/>
    </row>
    <row r="16" spans="1:4" ht="15" customHeight="1">
      <c r="A16" s="1" t="s">
        <v>6</v>
      </c>
      <c r="B16" s="7"/>
      <c r="C16" s="7"/>
      <c r="D16" s="7"/>
    </row>
    <row r="17" spans="1:4" ht="15" customHeight="1">
      <c r="A17" s="1" t="s">
        <v>7</v>
      </c>
      <c r="B17" s="7">
        <v>16</v>
      </c>
      <c r="C17" s="7">
        <v>-3</v>
      </c>
      <c r="D17" s="7">
        <v>-7</v>
      </c>
    </row>
    <row r="18" spans="1:4" ht="15" customHeight="1">
      <c r="A18" s="1" t="s">
        <v>8</v>
      </c>
      <c r="B18" s="7">
        <v>46</v>
      </c>
      <c r="C18" s="7">
        <v>-7</v>
      </c>
      <c r="D18" s="7">
        <v>-10</v>
      </c>
    </row>
    <row r="20" ht="15">
      <c r="A20" s="6" t="s">
        <v>9</v>
      </c>
    </row>
  </sheetData>
  <mergeCells count="5">
    <mergeCell ref="D7:D8"/>
    <mergeCell ref="B9:D9"/>
    <mergeCell ref="A5:D5"/>
    <mergeCell ref="B7:C7"/>
    <mergeCell ref="A7:A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6DFBF-650C-49CD-A3D5-B8E0CFF30DE9}">
  <dimension ref="A1:M35"/>
  <sheetViews>
    <sheetView workbookViewId="0" topLeftCell="A1">
      <selection activeCell="H1" sqref="H1"/>
    </sheetView>
  </sheetViews>
  <sheetFormatPr defaultColWidth="11.421875" defaultRowHeight="15"/>
  <sheetData>
    <row r="1" spans="1:13" ht="15">
      <c r="A1" s="8"/>
      <c r="B1" s="8"/>
      <c r="C1" s="8"/>
      <c r="D1" s="8"/>
      <c r="E1" s="8"/>
      <c r="F1" s="8"/>
      <c r="G1" s="8"/>
      <c r="H1" s="8"/>
      <c r="I1" s="13" t="s">
        <v>17</v>
      </c>
      <c r="J1" s="14"/>
      <c r="K1" s="14"/>
      <c r="L1" s="14"/>
      <c r="M1" s="8"/>
    </row>
    <row r="2" spans="1:13" ht="15">
      <c r="A2" s="8"/>
      <c r="B2" s="8"/>
      <c r="C2" s="8"/>
      <c r="D2" s="8"/>
      <c r="E2" s="8"/>
      <c r="F2" s="8"/>
      <c r="G2" s="8"/>
      <c r="H2" s="8"/>
      <c r="I2" s="15" t="s">
        <v>18</v>
      </c>
      <c r="J2" s="14"/>
      <c r="K2" s="14"/>
      <c r="L2" s="14"/>
      <c r="M2" s="8"/>
    </row>
    <row r="3" spans="1:13" ht="15">
      <c r="A3" s="8"/>
      <c r="B3" s="8"/>
      <c r="C3" s="8"/>
      <c r="D3" s="8"/>
      <c r="E3" s="8"/>
      <c r="F3" s="8"/>
      <c r="G3" s="8"/>
      <c r="H3" s="8"/>
      <c r="I3" s="15" t="s">
        <v>10</v>
      </c>
      <c r="J3" s="14"/>
      <c r="K3" s="14"/>
      <c r="L3" s="14"/>
      <c r="M3" s="8"/>
    </row>
    <row r="4" spans="1:13" ht="15">
      <c r="A4" s="8"/>
      <c r="B4" s="8"/>
      <c r="C4" s="8"/>
      <c r="D4" s="8"/>
      <c r="E4" s="8"/>
      <c r="F4" s="8"/>
      <c r="G4" s="8"/>
      <c r="H4" s="8"/>
      <c r="I4" s="15" t="s">
        <v>19</v>
      </c>
      <c r="J4" s="14"/>
      <c r="K4" s="14"/>
      <c r="L4" s="14"/>
      <c r="M4" s="8"/>
    </row>
    <row r="5" spans="1:13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7"/>
    </row>
    <row r="10" spans="1:13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18"/>
      <c r="L15" s="8"/>
      <c r="M15" s="8"/>
    </row>
    <row r="16" spans="1:13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">
      <c r="A19" s="1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</sheetData>
  <printOptions/>
  <pageMargins left="0.7" right="0.7" top="0.787401575" bottom="0.7874015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94FBB2955A4B184785F39606DFBD3217" ma:contentTypeVersion="8" ma:contentTypeDescription="Ein neues Dokument erstellen." ma:contentTypeScope="" ma:versionID="dbfe3ae140716df03251fd0cbafb3162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2020-11-01T23:00:00+00:00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8BE20C18-F1E9-4173-9E1F-236E3A7FA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BDADD0-4DEE-4C5F-ABBE-515D665C5C66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b2d03485-902c-49e9-b6ad-d346559bdd0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D12C39C-9676-4935-9263-F93B3448FED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221E549-DE3B-4F83-964D-C08EBE70976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Rothhardt</dc:creator>
  <cp:keywords/>
  <dc:description/>
  <cp:lastModifiedBy>Koch, Lukas (LSN)</cp:lastModifiedBy>
  <cp:lastPrinted>2019-08-29T13:30:32Z</cp:lastPrinted>
  <dcterms:created xsi:type="dcterms:W3CDTF">2018-10-02T10:49:32Z</dcterms:created>
  <dcterms:modified xsi:type="dcterms:W3CDTF">2020-11-03T08:02:42Z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0x010100031CBA2E7F294CB0A3C5A892717800D90094FBB2955A4B184785F39606DFBD3217</vt:lpwstr>
  </property>
  <property fmtid="{D5CDD505-2E9C-101B-9397-08002B2CF9AE}" pid="3" name="DMS_Schlagwoerter">
    <vt:lpwstr/>
  </property>
</Properties>
</file>