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4025" activeTab="0"/>
  </bookViews>
  <sheets>
    <sheet name="August" sheetId="1" r:id="rId1"/>
  </sheets>
  <definedNames>
    <definedName name="_xlnm.Print_Area" localSheetId="0">'August'!$A$1:$E$47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<sst xmlns="http://schemas.openxmlformats.org/spreadsheetml/2006/main" count="124" uniqueCount="55">
  <si>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r>
      <t>Gesamtbeförderung der Binnenschifffahrt im August 2020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</si>
  <si>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</si>
  <si>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</si>
  <si>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August 2020
in 1 000 t</t>
  </si>
  <si>
    <t>Veränderung
gegenüber
Vorjahres-
monat
in %</t>
  </si>
  <si>
    <t>Gesamt-
beförderung**)
Januar - August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</si>
  <si>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</si>
  <si>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</si>
  <si>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</si>
  <si>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</si>
  <si>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</si>
  <si>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</si>
  <si>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</si>
  <si>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</si>
  <si>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</si>
  <si>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</si>
  <si>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</si>
  <si>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</si>
  <si>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</si>
  <si>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</si>
  <si>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</si>
  <si>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</si>
  <si>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</si>
  <si>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</si>
  <si>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</si>
  <si>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</si>
  <si>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</si>
  <si>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</si>
  <si>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</si>
  <si>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</si>
  <si>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</si>
  <si>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</si>
  <si>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</si>
  <si>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</si>
  <si>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August 2020 nach ausgewählten Häfen </t>
  </si>
  <si>
    <t>Ausgewählte Häfen</t>
  </si>
  <si>
    <t>Güterumschlag*)
August 2020
in 1 000 t</t>
  </si>
  <si>
    <t>Güterumschlag**)
Januar - August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</si>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</sst>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6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0" fontId="13" fillId="0" borderId="0" xfId="0" applyFont="1" applyFill="1"/>
    <xf numFmtId="0" fontId="10" fillId="0" borderId="0" xfId="0" applyFont="1" applyFill="1"/>
    <xf numFmtId="0" fontId="14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2" name="Gerader Verbinder 1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3" name="Gerader Verbinder 2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" name="Gerader Verbinder 3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5" name="Gerader Verbinder 4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4D6B-7E2E-4A4E-84AE-A1DD16008DC1}">
  <dimension ref="A1:F49"/>
  <sheetViews>
    <sheetView tabSelected="1" view="pageLayout" workbookViewId="0" topLeftCell="A1">
      <selection activeCell="H18" sqref="H18"/>
    </sheetView>
  </sheetViews>
  <sheetFormatPr defaultColWidth="11.28125" defaultRowHeight="12.75"/>
  <cols>
    <col min="1" max="1" width="37.7109375" style="6" customWidth="1"/>
    <col min="2" max="2" width="12.57421875" style="6" customWidth="1"/>
    <col min="3" max="3" width="12.28125" style="6" customWidth="1"/>
    <col min="4" max="4" width="17.140625" style="6" customWidth="1"/>
    <col min="5" max="5" width="12.28125" style="6" customWidth="1"/>
    <col min="6" max="6" width="11.28125" style="17" customWidth="1"/>
    <col min="7" max="16384" width="11.28125" style="6" customWidth="1"/>
  </cols>
  <sheetData>
    <row r="1" spans="1:6" s="2" customFormat="1" ht="19.5" customHeight="1">
      <c r="A1" s="1" t="s">
        <v>0</v>
      </c>
      <c r="B1" s="1"/>
      <c r="C1" s="1"/>
      <c r="D1" s="1"/>
      <c r="E1" s="1"/>
      <c r="F1" s="25" t="s">
        <v>1</v>
      </c>
    </row>
    <row r="2" spans="1:6" ht="56.25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26" t="s">
        <v>1</v>
      </c>
    </row>
    <row r="3" spans="1:6" ht="20.25" customHeight="1">
      <c r="A3" s="7" t="s">
        <v>7</v>
      </c>
      <c r="B3" s="8">
        <v>208.278</v>
      </c>
      <c r="C3" s="9">
        <v>-2.238014325544711</v>
      </c>
      <c r="D3" s="8">
        <v>1958.151</v>
      </c>
      <c r="E3" s="9">
        <v>-6.292692637891776</v>
      </c>
      <c r="F3" s="26" t="s">
        <v>1</v>
      </c>
    </row>
    <row r="4" spans="1:6" ht="12" customHeight="1">
      <c r="A4" s="7" t="s">
        <v>8</v>
      </c>
      <c r="B4" s="10">
        <v>58.306</v>
      </c>
      <c r="C4" s="9">
        <v>-41.35267255426584</v>
      </c>
      <c r="D4" s="10">
        <v>547.31</v>
      </c>
      <c r="E4" s="9">
        <v>-63.23022577424726</v>
      </c>
      <c r="F4" s="26" t="s">
        <v>1</v>
      </c>
    </row>
    <row r="5" spans="1:6" ht="12" customHeight="1">
      <c r="A5" s="7" t="s">
        <v>9</v>
      </c>
      <c r="B5" s="10">
        <v>293.719</v>
      </c>
      <c r="C5" s="9">
        <v>-7.53754765270115</v>
      </c>
      <c r="D5" s="10">
        <v>2451.907</v>
      </c>
      <c r="E5" s="9">
        <v>-11.293567562893685</v>
      </c>
      <c r="F5" s="26" t="s">
        <v>1</v>
      </c>
    </row>
    <row r="6" spans="1:6" ht="12" customHeight="1">
      <c r="A6" s="7" t="s">
        <v>10</v>
      </c>
      <c r="B6" s="10">
        <v>124.723</v>
      </c>
      <c r="C6" s="9">
        <v>-18.554627555718085</v>
      </c>
      <c r="D6" s="10">
        <v>1081.964</v>
      </c>
      <c r="E6" s="9">
        <v>8.665072457509226</v>
      </c>
      <c r="F6" s="26" t="s">
        <v>1</v>
      </c>
    </row>
    <row r="7" spans="1:6" ht="12" customHeight="1">
      <c r="A7" s="7" t="s">
        <v>11</v>
      </c>
      <c r="B7" s="10">
        <v>9.775</v>
      </c>
      <c r="C7" s="11">
        <v>0.8563763929013533</v>
      </c>
      <c r="D7" s="10">
        <v>44.456</v>
      </c>
      <c r="E7" s="9">
        <v>-11.144867284937632</v>
      </c>
      <c r="F7" s="26" t="s">
        <v>1</v>
      </c>
    </row>
    <row r="8" spans="1:6" ht="12" customHeight="1">
      <c r="A8" s="7" t="s">
        <v>12</v>
      </c>
      <c r="B8" s="10">
        <v>62.465</v>
      </c>
      <c r="C8" s="9">
        <v>-27.143473646150426</v>
      </c>
      <c r="D8" s="10">
        <v>585.818</v>
      </c>
      <c r="E8" s="9">
        <v>-14.179189752214313</v>
      </c>
      <c r="F8" s="26" t="s">
        <v>1</v>
      </c>
    </row>
    <row r="9" spans="1:6" ht="12" customHeight="1">
      <c r="A9" s="7" t="s">
        <v>13</v>
      </c>
      <c r="B9" s="10">
        <v>194.795</v>
      </c>
      <c r="C9" s="9">
        <v>-29.98954129033882</v>
      </c>
      <c r="D9" s="10">
        <v>1851.953</v>
      </c>
      <c r="E9" s="9">
        <v>-18.590534282958714</v>
      </c>
      <c r="F9" s="26" t="s">
        <v>1</v>
      </c>
    </row>
    <row r="10" spans="1:6" ht="12" customHeight="1">
      <c r="A10" s="7" t="s">
        <v>14</v>
      </c>
      <c r="B10" s="10">
        <v>156.534</v>
      </c>
      <c r="C10" s="9">
        <v>7.204788581916787</v>
      </c>
      <c r="D10" s="10">
        <v>1230.718</v>
      </c>
      <c r="E10" s="9">
        <v>32.374838930346925</v>
      </c>
      <c r="F10" s="26" t="s">
        <v>1</v>
      </c>
    </row>
    <row r="11" spans="1:6" ht="12" customHeight="1">
      <c r="A11" s="7" t="s">
        <v>15</v>
      </c>
      <c r="B11" s="10">
        <v>40.052</v>
      </c>
      <c r="C11" s="9">
        <v>85.49462763986662</v>
      </c>
      <c r="D11" s="10">
        <v>301.594</v>
      </c>
      <c r="E11" s="9">
        <v>0.4998433824068371</v>
      </c>
      <c r="F11" s="26" t="s">
        <v>1</v>
      </c>
    </row>
    <row r="12" spans="1:6" ht="12" customHeight="1">
      <c r="A12" s="7" t="s">
        <v>16</v>
      </c>
      <c r="B12" s="10">
        <v>14.496</v>
      </c>
      <c r="C12" s="9">
        <v>-19.840743198407424</v>
      </c>
      <c r="D12" s="10">
        <v>164.325</v>
      </c>
      <c r="E12" s="9">
        <v>8.737369392738259</v>
      </c>
      <c r="F12" s="26" t="s">
        <v>1</v>
      </c>
    </row>
    <row r="13" spans="1:6" ht="12" customHeight="1">
      <c r="A13" s="7" t="s">
        <v>17</v>
      </c>
      <c r="B13" s="10">
        <v>8.423</v>
      </c>
      <c r="C13" s="9">
        <v>-60.29508814933534</v>
      </c>
      <c r="D13" s="10">
        <v>95.676</v>
      </c>
      <c r="E13" s="9">
        <v>50.12709869763063</v>
      </c>
      <c r="F13" s="26" t="s">
        <v>1</v>
      </c>
    </row>
    <row r="14" spans="1:6" ht="12" customHeight="1">
      <c r="A14" s="7" t="s">
        <v>18</v>
      </c>
      <c r="B14" s="10">
        <v>28.556</v>
      </c>
      <c r="C14" s="9">
        <v>119.22309227698449</v>
      </c>
      <c r="D14" s="10">
        <v>131.474</v>
      </c>
      <c r="E14" s="9">
        <v>4.472962771663546</v>
      </c>
      <c r="F14" s="26" t="s">
        <v>1</v>
      </c>
    </row>
    <row r="15" spans="1:6" s="13" customFormat="1" ht="12" customHeight="1">
      <c r="A15" s="7" t="s">
        <v>19</v>
      </c>
      <c r="B15" s="12">
        <v>6.859</v>
      </c>
      <c r="C15" s="9">
        <v>-8.006974248927051</v>
      </c>
      <c r="D15" s="12">
        <v>50.136</v>
      </c>
      <c r="E15" s="9">
        <v>-31.732955705940824</v>
      </c>
      <c r="F15" s="26" t="s">
        <v>1</v>
      </c>
    </row>
    <row r="16" spans="1:6" ht="12" customHeight="1">
      <c r="A16" s="7" t="s">
        <v>20</v>
      </c>
      <c r="B16" s="10">
        <v>114.746</v>
      </c>
      <c r="C16" s="9">
        <v>-27.045808564071592</v>
      </c>
      <c r="D16" s="10">
        <v>1006.677</v>
      </c>
      <c r="E16" s="9">
        <v>-12.1551068918847</v>
      </c>
      <c r="F16" s="26" t="s">
        <v>1</v>
      </c>
    </row>
    <row r="17" spans="1:6" ht="12" customHeight="1">
      <c r="A17" s="7" t="s">
        <v>21</v>
      </c>
      <c r="B17" s="10" t="s">
        <v>54</v>
      </c>
      <c r="C17" s="10" t="s">
        <v>54</v>
      </c>
      <c r="D17" s="10" t="s">
        <v>54</v>
      </c>
      <c r="E17" s="10" t="s">
        <v>54</v>
      </c>
      <c r="F17" s="26" t="s">
        <v>1</v>
      </c>
    </row>
    <row r="18" spans="1:6" ht="12" customHeight="1">
      <c r="A18" s="7" t="s">
        <v>22</v>
      </c>
      <c r="B18" s="10">
        <v>8.298</v>
      </c>
      <c r="C18" s="9">
        <v>-14.321115126484258</v>
      </c>
      <c r="D18" s="10">
        <v>58.059</v>
      </c>
      <c r="E18" s="9">
        <v>-22.72606276785477</v>
      </c>
      <c r="F18" s="26" t="s">
        <v>1</v>
      </c>
    </row>
    <row r="19" spans="1:6" ht="12" customHeight="1">
      <c r="A19" s="7" t="s">
        <v>23</v>
      </c>
      <c r="B19" s="10" t="s">
        <v>54</v>
      </c>
      <c r="C19" s="10" t="s">
        <v>54</v>
      </c>
      <c r="D19" s="10" t="s">
        <v>54</v>
      </c>
      <c r="E19" s="10" t="s">
        <v>54</v>
      </c>
      <c r="F19" s="26" t="s">
        <v>1</v>
      </c>
    </row>
    <row r="20" spans="1:6" ht="12" customHeight="1">
      <c r="A20" s="7" t="s">
        <v>24</v>
      </c>
      <c r="B20" s="10" t="s">
        <v>54</v>
      </c>
      <c r="C20" s="10" t="s">
        <v>54</v>
      </c>
      <c r="D20" s="10" t="s">
        <v>54</v>
      </c>
      <c r="E20" s="10" t="s">
        <v>54</v>
      </c>
      <c r="F20" s="26" t="s">
        <v>1</v>
      </c>
    </row>
    <row r="21" spans="1:6" ht="12" customHeight="1">
      <c r="A21" s="7" t="s">
        <v>25</v>
      </c>
      <c r="B21" s="10">
        <v>10.768</v>
      </c>
      <c r="C21" s="9">
        <v>-29.29279663799329</v>
      </c>
      <c r="D21" s="10">
        <v>64.792</v>
      </c>
      <c r="E21" s="9">
        <v>-46.87090002623983</v>
      </c>
      <c r="F21" s="26" t="s">
        <v>1</v>
      </c>
    </row>
    <row r="22" spans="1:6" ht="12" customHeight="1">
      <c r="A22" s="7" t="s">
        <v>26</v>
      </c>
      <c r="B22" s="10" t="s">
        <v>54</v>
      </c>
      <c r="C22" s="10" t="s">
        <v>54</v>
      </c>
      <c r="D22" s="10" t="s">
        <v>54</v>
      </c>
      <c r="E22" s="10" t="s">
        <v>54</v>
      </c>
      <c r="F22" s="26" t="s">
        <v>1</v>
      </c>
    </row>
    <row r="23" spans="1:6" s="13" customFormat="1" ht="19.5" customHeight="1">
      <c r="A23" s="14" t="s">
        <v>27</v>
      </c>
      <c r="B23" s="15">
        <v>1340.792</v>
      </c>
      <c r="C23" s="16">
        <v>-14.409136725963975</v>
      </c>
      <c r="D23" s="15">
        <v>11625.053</v>
      </c>
      <c r="E23" s="16">
        <v>-12.805926979778334</v>
      </c>
      <c r="F23" s="26" t="s">
        <v>1</v>
      </c>
    </row>
    <row r="24" spans="1:6" s="17" customFormat="1" ht="9.75" customHeight="1">
      <c r="A24" s="27" t="s">
        <v>28</v>
      </c>
      <c r="B24" s="27"/>
      <c r="C24" s="27"/>
      <c r="D24" s="27"/>
      <c r="E24" s="27"/>
      <c r="F24" s="26" t="s">
        <v>1</v>
      </c>
    </row>
    <row r="25" spans="1:6" s="20" customFormat="1" ht="14.25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13" customFormat="1" ht="12.75" customHeight="1">
      <c r="A26" s="18" t="s">
        <v>30</v>
      </c>
      <c r="B26" s="18"/>
      <c r="C26" s="18"/>
      <c r="D26" s="18"/>
      <c r="E26" s="18"/>
      <c r="F26" s="19" t="s">
        <v>1</v>
      </c>
    </row>
    <row r="27" spans="1:6" s="13" customFormat="1" ht="12.75" customHeight="1">
      <c r="A27" s="18" t="s">
        <v>31</v>
      </c>
      <c r="B27" s="18"/>
      <c r="C27" s="18"/>
      <c r="D27" s="18"/>
      <c r="E27" s="18"/>
      <c r="F27" s="19" t="s">
        <v>1</v>
      </c>
    </row>
    <row r="28" spans="1:6" s="13" customFormat="1" ht="12.75" customHeight="1">
      <c r="A28" s="18" t="s">
        <v>32</v>
      </c>
      <c r="B28" s="18"/>
      <c r="C28" s="18"/>
      <c r="D28" s="18"/>
      <c r="E28" s="18"/>
      <c r="F28" s="19" t="s">
        <v>1</v>
      </c>
    </row>
    <row r="29" spans="1:6" s="13" customFormat="1" ht="12.75">
      <c r="A29" s="18" t="s">
        <v>33</v>
      </c>
      <c r="B29" s="18"/>
      <c r="C29" s="18"/>
      <c r="D29" s="18"/>
      <c r="E29" s="18"/>
      <c r="F29" s="19" t="s">
        <v>1</v>
      </c>
    </row>
    <row r="30" spans="1:6" s="20" customFormat="1" ht="34.9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ht="56.25">
      <c r="A31" s="3" t="s">
        <v>35</v>
      </c>
      <c r="B31" s="4" t="s">
        <v>36</v>
      </c>
      <c r="C31" s="4" t="s">
        <v>4</v>
      </c>
      <c r="D31" s="4" t="s">
        <v>37</v>
      </c>
      <c r="E31" s="5" t="s">
        <v>6</v>
      </c>
      <c r="F31" s="19" t="s">
        <v>1</v>
      </c>
    </row>
    <row r="32" spans="1:6" ht="20.25" customHeight="1">
      <c r="A32" s="7" t="s">
        <v>38</v>
      </c>
      <c r="B32" s="8">
        <v>63.38</v>
      </c>
      <c r="C32" s="9">
        <v>-44.88695652173913</v>
      </c>
      <c r="D32" s="8">
        <v>634.09</v>
      </c>
      <c r="E32" s="9">
        <v>-33.05496315378281</v>
      </c>
      <c r="F32" s="26" t="s">
        <v>1</v>
      </c>
    </row>
    <row r="33" spans="1:6" ht="12" customHeight="1">
      <c r="A33" s="22" t="s">
        <v>39</v>
      </c>
      <c r="B33" s="10">
        <v>35.83</v>
      </c>
      <c r="C33" s="9">
        <v>-37.56752047395017</v>
      </c>
      <c r="D33" s="10">
        <v>405.26</v>
      </c>
      <c r="E33" s="9">
        <v>-33.625956073832654</v>
      </c>
      <c r="F33" s="19" t="s">
        <v>1</v>
      </c>
    </row>
    <row r="34" spans="1:6" ht="12" customHeight="1">
      <c r="A34" s="22" t="s">
        <v>40</v>
      </c>
      <c r="B34" s="10">
        <v>87.21</v>
      </c>
      <c r="C34" s="9">
        <v>-8.296529968454252</v>
      </c>
      <c r="D34" s="10">
        <v>646.72</v>
      </c>
      <c r="E34" s="9">
        <v>0.8215761166107995</v>
      </c>
      <c r="F34" s="19" t="s">
        <v>1</v>
      </c>
    </row>
    <row r="35" spans="1:6" ht="12" customHeight="1">
      <c r="A35" s="22" t="s">
        <v>41</v>
      </c>
      <c r="B35" s="10">
        <v>28.85</v>
      </c>
      <c r="C35" s="9">
        <v>-2.992602555480829</v>
      </c>
      <c r="D35" s="10">
        <v>261.48</v>
      </c>
      <c r="E35" s="9">
        <v>0.7397133610725888</v>
      </c>
      <c r="F35" s="19" t="s">
        <v>1</v>
      </c>
    </row>
    <row r="36" spans="1:6" ht="12" customHeight="1">
      <c r="A36" s="22" t="s">
        <v>42</v>
      </c>
      <c r="B36" s="8">
        <v>154.83</v>
      </c>
      <c r="C36" s="9">
        <v>-34.29104952680048</v>
      </c>
      <c r="D36" s="8">
        <v>1528.15</v>
      </c>
      <c r="E36" s="9">
        <v>-19.323929088048658</v>
      </c>
      <c r="F36" s="19" t="s">
        <v>1</v>
      </c>
    </row>
    <row r="37" spans="1:6" ht="12" customHeight="1">
      <c r="A37" s="22" t="s">
        <v>43</v>
      </c>
      <c r="B37" s="8">
        <v>87.08</v>
      </c>
      <c r="C37" s="9">
        <v>-8.01732333368544</v>
      </c>
      <c r="D37" s="8">
        <v>668.72</v>
      </c>
      <c r="E37" s="9">
        <v>-5.581362513236854</v>
      </c>
      <c r="F37" s="19" t="s">
        <v>1</v>
      </c>
    </row>
    <row r="38" spans="1:6" ht="12" customHeight="1">
      <c r="A38" s="22" t="s">
        <v>44</v>
      </c>
      <c r="B38" s="8">
        <v>82.09</v>
      </c>
      <c r="C38" s="9">
        <v>49.88132189154646</v>
      </c>
      <c r="D38" s="8">
        <v>535.66</v>
      </c>
      <c r="E38" s="9">
        <v>-19.843775719394856</v>
      </c>
      <c r="F38" s="19" t="s">
        <v>1</v>
      </c>
    </row>
    <row r="39" spans="1:6" ht="12" customHeight="1">
      <c r="A39" s="22" t="s">
        <v>45</v>
      </c>
      <c r="B39" s="8">
        <v>7.37</v>
      </c>
      <c r="C39" s="9">
        <v>-70.89257503949447</v>
      </c>
      <c r="D39" s="8">
        <v>173.55</v>
      </c>
      <c r="E39" s="9">
        <v>-7.132919520547944</v>
      </c>
      <c r="F39" s="19" t="s">
        <v>1</v>
      </c>
    </row>
    <row r="40" spans="1:6" ht="12" customHeight="1">
      <c r="A40" s="22" t="s">
        <v>46</v>
      </c>
      <c r="B40" s="8">
        <v>139.81</v>
      </c>
      <c r="C40" s="9">
        <v>-18.804808641616816</v>
      </c>
      <c r="D40" s="8">
        <v>981.65</v>
      </c>
      <c r="E40" s="9">
        <v>-17.09247231911354</v>
      </c>
      <c r="F40" s="19" t="s">
        <v>1</v>
      </c>
    </row>
    <row r="41" spans="1:6" s="13" customFormat="1" ht="12" customHeight="1">
      <c r="A41" s="22" t="s">
        <v>47</v>
      </c>
      <c r="B41" s="8">
        <v>152.49</v>
      </c>
      <c r="C41" s="9">
        <v>-27.496196272346893</v>
      </c>
      <c r="D41" s="8">
        <v>1349.46</v>
      </c>
      <c r="E41" s="9">
        <v>-20.938107848421637</v>
      </c>
      <c r="F41" s="19" t="s">
        <v>1</v>
      </c>
    </row>
    <row r="42" spans="1:6" ht="12" customHeight="1">
      <c r="A42" s="22" t="s">
        <v>48</v>
      </c>
      <c r="B42" s="8">
        <v>100.36</v>
      </c>
      <c r="C42" s="9">
        <v>-26.98435794834485</v>
      </c>
      <c r="D42" s="8">
        <v>960.74</v>
      </c>
      <c r="E42" s="9">
        <v>-16.41087213753741</v>
      </c>
      <c r="F42" s="19" t="s">
        <v>1</v>
      </c>
    </row>
    <row r="43" spans="1:6" s="13" customFormat="1" ht="19.5" customHeight="1">
      <c r="A43" s="14" t="s">
        <v>27</v>
      </c>
      <c r="B43" s="15">
        <v>1587.789</v>
      </c>
      <c r="C43" s="16">
        <v>-17.210682492581597</v>
      </c>
      <c r="D43" s="15">
        <v>13840.293</v>
      </c>
      <c r="E43" s="16">
        <v>-14.17565539824318</v>
      </c>
      <c r="F43" s="26" t="s">
        <v>1</v>
      </c>
    </row>
    <row r="44" spans="1:6" s="17" customFormat="1" ht="10.5" customHeight="1">
      <c r="A44" s="27" t="s">
        <v>49</v>
      </c>
      <c r="B44" s="27"/>
      <c r="C44" s="27"/>
      <c r="D44" s="27"/>
      <c r="E44" s="27"/>
      <c r="F44" s="19" t="s">
        <v>1</v>
      </c>
    </row>
    <row r="45" spans="1:6" s="20" customFormat="1" ht="15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ht="12.75">
      <c r="A46" s="23" t="s">
        <v>51</v>
      </c>
      <c r="B46" s="23"/>
      <c r="C46" s="23"/>
      <c r="D46" s="23"/>
      <c r="E46" s="23"/>
      <c r="F46" s="19" t="s">
        <v>1</v>
      </c>
    </row>
    <row r="47" spans="1:6" ht="12.75">
      <c r="A47" s="23" t="s">
        <v>33</v>
      </c>
      <c r="B47" s="23"/>
      <c r="C47" s="23"/>
      <c r="D47" s="23"/>
      <c r="E47" s="23"/>
      <c r="F47" s="19" t="s">
        <v>1</v>
      </c>
    </row>
    <row r="48" spans="1:6" s="17" customFormat="1" ht="12.75">
      <c r="A48" s="19" t="s">
        <v>52</v>
      </c>
      <c r="B48" s="19" t="s">
        <v>52</v>
      </c>
      <c r="C48" s="19" t="s">
        <v>52</v>
      </c>
      <c r="D48" s="19" t="s">
        <v>52</v>
      </c>
      <c r="E48" s="19" t="s">
        <v>52</v>
      </c>
      <c r="F48" s="19" t="s">
        <v>53</v>
      </c>
    </row>
    <row r="49" ht="12.75">
      <c r="D49" s="24"/>
    </row>
  </sheetData>
  <mergeCells count="12">
    <mergeCell ref="A46:E46"/>
    <mergeCell ref="A47:E47"/>
    <mergeCell ref="A28:E28"/>
    <mergeCell ref="A29:E29"/>
    <mergeCell ref="A30:E30"/>
    <mergeCell ref="A44:E44"/>
    <mergeCell ref="A45:E45"/>
    <mergeCell ref="A1:E1"/>
    <mergeCell ref="A24:E24"/>
    <mergeCell ref="A25:E25"/>
    <mergeCell ref="A26:E26"/>
    <mergeCell ref="A27:E27"/>
  </mergeCells>
  <conditionalFormatting sqref="B2:E2">
    <cfRule type="duplicateValues" priority="2" dxfId="0">
      <formula>AND(COUNTIF($B$2:$E$2,B2)&gt;1,NOT(ISBLANK(B2)))</formula>
    </cfRule>
  </conditionalFormatting>
  <conditionalFormatting sqref="B31:E31">
    <cfRule type="duplicateValues" priority="1" dxfId="0">
      <formula>AND(COUNTIF($B$31:$E$31,B31)&gt;1,NOT(ISBLANK(B31)))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2020-12-21T15:56:36Z</dcterms:created>
  <dcterms:modified xsi:type="dcterms:W3CDTF">2020-12-21T15:57:29Z</dcterms:modified>
  <cp:category/>
  <cp:version/>
  <cp:contentType/>
  <cp:contentStatus/>
</cp:coreProperties>
</file>