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5\"/>
    </mc:Choice>
  </mc:AlternateContent>
  <xr:revisionPtr revIDLastSave="0" documentId="8_{FC69C4BC-2134-46CB-BDF6-F92FB209D337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Lebendgeborene 2000-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8" i="3" l="1"/>
  <c r="N25" i="3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<sst xmlns="http://schemas.openxmlformats.org/spreadsheetml/2006/main" count="53" uniqueCount="23">
  <si>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</si>
  <si>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</si>
  <si>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</si>
  <si>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</si>
  <si>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</si>
  <si>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</si>
  <si>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</si>
  <si>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</si>
  <si>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</si>
  <si>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</si>
  <si>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</si>
  <si>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</si>
  <si>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</si>
  <si>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</si>
  <si>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</si>
  <si>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</si>
  <si>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</si>
  <si>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</si>
  <si>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In den nächsten Zeilen befinden sich die Fußnote 1 und das Copyright</t>
  </si>
  <si>
    <t>1) vorläufige Zahlen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</si>
  <si>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</si>
  <si>
    <r>
      <t xml:space="preserve">1.1. 
</t>
    </r>
    <r>
      <rPr>
        <b/>
        <sz val="11"/>
        <color theme="1"/>
        <rFont val="Arial"/>
        <family val="2"/>
      </rPr>
      <t>Lebendgeborene 2000 bis 2025 nach Monaten in Niedersachsen</t>
    </r>
    <r>
      <rPr>
        <b/>
        <sz val="10"/>
        <color theme="1"/>
        <rFont val="Arial"/>
        <family val="2"/>
      </rPr>
      <t xml:space="preserve">
(Gebietsstand 01.07.2017)</t>
    </r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</si>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</sst>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6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9" fillId="0" borderId="0" applyNumberFormat="0" applyFill="0" applyBorder="0" applyAlignment="0" applyProtection="0"/>
    <xf numFmtId="0" fontId="16" fillId="8" borderId="1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Link 2" xfId="1" xr:uid="{5EABEF2C-7E57-4FF2-BEE7-566B3E3F835A}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2" xr:uid="{2126AF92-B44C-4BF4-A4A0-E082F0D3FC6F}"/>
    <cellStyle name="Standard 6" xfId="3" xr:uid="{2BA4147A-C81F-4F91-8A1C-9BCF5689EF1A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30</xdr:row>
      <xdr:rowOff>0</xdr:rowOff>
    </xdr:from>
    <xdr:to>
      <xdr:col>1</xdr:col>
      <xdr:colOff>80650</xdr:colOff>
      <xdr:row>30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5"/>
  <sheetViews>
    <sheetView tabSelected="1" view="pageLayout" topLeftCell="A7" zoomScale="150" zoomScaleNormal="100" zoomScalePageLayoutView="150" workbookViewId="0">
      <selection activeCell="I29" sqref="I29"/>
    </sheetView>
  </sheetViews>
  <sheetFormatPr baseColWidth="10" defaultColWidth="11.42578125" defaultRowHeight="15" x14ac:dyDescent="0.25"/>
  <cols>
    <col min="1" max="1" width="5.5703125" customWidth="1"/>
    <col min="2" max="13" width="6.42578125" customWidth="1"/>
    <col min="14" max="14" width="7.85546875" customWidth="1"/>
    <col min="15" max="15" width="11.42578125" style="8"/>
  </cols>
  <sheetData>
    <row r="1" spans="1:15" ht="78.7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 t="s">
        <v>1</v>
      </c>
    </row>
    <row r="2" spans="1:15" ht="62.2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 t="s">
        <v>1</v>
      </c>
    </row>
    <row r="3" spans="1:15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25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25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25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25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25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25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25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25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25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25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25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25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25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25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25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25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25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25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25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25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25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25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4">
        <f>SUM(B25:M25)</f>
        <v>76441</v>
      </c>
      <c r="O25" s="11" t="s">
        <v>1</v>
      </c>
    </row>
    <row r="26" spans="1:15" x14ac:dyDescent="0.25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4">
        <v>71289</v>
      </c>
      <c r="O26" s="11" t="s">
        <v>1</v>
      </c>
    </row>
    <row r="27" spans="1:15" x14ac:dyDescent="0.25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7">
        <v>67162</v>
      </c>
      <c r="O27" s="18"/>
    </row>
    <row r="28" spans="1:15" x14ac:dyDescent="0.25">
      <c r="A28" s="7">
        <v>2024</v>
      </c>
      <c r="B28" s="2">
        <v>5385</v>
      </c>
      <c r="C28" s="2">
        <v>5242</v>
      </c>
      <c r="D28" s="2">
        <v>5368</v>
      </c>
      <c r="E28" s="2">
        <v>5540</v>
      </c>
      <c r="F28" s="2">
        <v>5738</v>
      </c>
      <c r="G28" s="2">
        <v>5605</v>
      </c>
      <c r="H28" s="2">
        <v>5905</v>
      </c>
      <c r="I28" s="2">
        <v>5753</v>
      </c>
      <c r="J28" s="2">
        <v>5573</v>
      </c>
      <c r="K28" s="2">
        <v>5681</v>
      </c>
      <c r="L28" s="2">
        <v>5027</v>
      </c>
      <c r="M28" s="2">
        <v>4829</v>
      </c>
      <c r="N28" s="2">
        <f>SUM(B28:M28)</f>
        <v>65646</v>
      </c>
      <c r="O28" s="16" t="s">
        <v>1</v>
      </c>
    </row>
    <row r="29" spans="1:15" x14ac:dyDescent="0.25">
      <c r="A29" s="7" t="s">
        <v>22</v>
      </c>
      <c r="B29" s="2">
        <v>4564</v>
      </c>
      <c r="C29" s="2">
        <v>4797</v>
      </c>
      <c r="D29" s="2">
        <v>5028</v>
      </c>
      <c r="E29" s="2">
        <v>4734</v>
      </c>
      <c r="F29" s="2">
        <v>5718</v>
      </c>
      <c r="G29" s="2">
        <v>5525</v>
      </c>
      <c r="H29" s="2">
        <v>5834</v>
      </c>
      <c r="O29" s="15" t="s">
        <v>1</v>
      </c>
    </row>
    <row r="30" spans="1:15" s="9" customFormat="1" ht="11.25" customHeight="1" x14ac:dyDescent="0.2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5" t="s">
        <v>1</v>
      </c>
    </row>
    <row r="31" spans="1:15" s="9" customFormat="1" ht="11.2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4" t="s">
        <v>1</v>
      </c>
    </row>
    <row r="32" spans="1:15" s="9" customFormat="1" ht="11.25" customHeight="1" x14ac:dyDescent="0.25">
      <c r="A32" s="23" t="s">
        <v>20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" t="s">
        <v>1</v>
      </c>
    </row>
    <row r="33" spans="1:15" s="8" customFormat="1" ht="11.25" customHeight="1" x14ac:dyDescent="0.25">
      <c r="A33" s="20" t="s">
        <v>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 t="s">
        <v>2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mergeCells count="6">
    <mergeCell ref="A1:N1"/>
    <mergeCell ref="A30:N30"/>
    <mergeCell ref="A31:N31"/>
    <mergeCell ref="A33:N33"/>
    <mergeCell ref="A2:N2"/>
    <mergeCell ref="A32:N32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Ehlers, Tonia  (LSN)</dc:creator>
  <cp:lastModifiedBy>Ehlers, Tonia (LSN)</cp:lastModifiedBy>
  <dcterms:created xsi:type="dcterms:W3CDTF">2021-03-22T14:22:16Z</dcterms:created>
  <dcterms:modified xsi:type="dcterms:W3CDTF">2025-10-09T06:07:21Z</dcterms:modified>
</cp:coreProperties>
</file>