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3428" activeTab="0"/>
  </bookViews>
  <sheets>
    <sheet name="Jahresergebnis" sheetId="1" r:id="rId1"/>
  </sheets>
  <definedNames>
    <definedName name="_xlnm.Print_Area" localSheetId="0">'Jahresergebnis'!$A$1:$D$48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<sst xmlns="http://schemas.openxmlformats.org/spreadsheetml/2006/main" count="119" uniqueCount="55">
  <si>
    <r>
      <t>Gesamtbeförderung der Binnenschifffahrt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</si>
  <si>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</si>
  <si>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</si>
  <si>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2020
in 1 000 t</t>
  </si>
  <si>
    <t>Gesamt-
beförderung**)
2019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</si>
  <si>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</si>
  <si>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</si>
  <si>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</si>
  <si>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</si>
  <si>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</si>
  <si>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</si>
  <si>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</si>
  <si>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</si>
  <si>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</si>
  <si>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</si>
  <si>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</si>
  <si>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</si>
  <si>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</si>
  <si>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</si>
  <si>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</si>
  <si>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</si>
  <si>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</si>
  <si>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</si>
  <si>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</si>
  <si>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</si>
  <si>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</si>
  <si>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</si>
  <si>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</si>
  <si>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</si>
  <si>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</si>
  <si>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</si>
  <si>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</si>
  <si>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</si>
  <si>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2020 nach ausgewählten Häfen </t>
  </si>
  <si>
    <t>Ausgewählte Häfen</t>
  </si>
  <si>
    <t>Güterumschlag*)
2020
in 1 000 t</t>
  </si>
  <si>
    <t>Güterumschlag**)
2019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</si>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</sst>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4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3" name="Gerader Verbinder 2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4" name="Gerader Verbinder 3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5" name="Gerader Verbinder 4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6" name="Gerader Verbinder 5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7" name="Gerader Verbinder 6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8" name="Gerader Verbinder 7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9" name="Gerader Verbinder 8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0" name="Gerader Verbinder 9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1" name="Gerader Verbinder 10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92E8-83FD-4370-8D28-C07646A5D2D0}">
  <dimension ref="A1:E50"/>
  <sheetViews>
    <sheetView tabSelected="1" workbookViewId="0" topLeftCell="A1">
      <selection activeCell="A1" sqref="A1:D1"/>
    </sheetView>
  </sheetViews>
  <sheetFormatPr defaultColWidth="11.28125" defaultRowHeight="12.75"/>
  <cols>
    <col min="1" max="1" width="37.7109375" style="7" customWidth="1"/>
    <col min="2" max="4" width="18.140625" style="7" customWidth="1"/>
    <col min="5" max="5" width="11.28125" style="17" customWidth="1"/>
    <col min="6" max="16384" width="11.28125" style="7" customWidth="1"/>
  </cols>
  <sheetData>
    <row r="1" spans="1:5" ht="20.1" customHeight="1">
      <c r="A1" s="26" t="s">
        <v>54</v>
      </c>
      <c r="B1" s="27"/>
      <c r="C1" s="27"/>
      <c r="D1" s="27"/>
      <c r="E1" s="1" t="s">
        <v>1</v>
      </c>
    </row>
    <row r="2" spans="1:5" s="2" customFormat="1" ht="19.5" customHeight="1">
      <c r="A2" s="25" t="s">
        <v>0</v>
      </c>
      <c r="B2" s="25"/>
      <c r="C2" s="25"/>
      <c r="D2" s="25"/>
      <c r="E2" s="1" t="s">
        <v>1</v>
      </c>
    </row>
    <row r="3" spans="1:5" ht="51">
      <c r="A3" s="3" t="s">
        <v>2</v>
      </c>
      <c r="B3" s="4" t="s">
        <v>3</v>
      </c>
      <c r="C3" s="4" t="s">
        <v>4</v>
      </c>
      <c r="D3" s="5" t="s">
        <v>5</v>
      </c>
      <c r="E3" s="6" t="s">
        <v>1</v>
      </c>
    </row>
    <row r="4" spans="1:5" ht="20.25" customHeight="1">
      <c r="A4" s="8" t="s">
        <v>6</v>
      </c>
      <c r="B4" s="9">
        <v>2988.29</v>
      </c>
      <c r="C4" s="9">
        <v>2999.87</v>
      </c>
      <c r="D4" s="10">
        <v>-0.38601672739152093</v>
      </c>
      <c r="E4" s="6" t="s">
        <v>1</v>
      </c>
    </row>
    <row r="5" spans="1:5" ht="12" customHeight="1">
      <c r="A5" s="8" t="s">
        <v>7</v>
      </c>
      <c r="B5" s="11">
        <v>1017.711</v>
      </c>
      <c r="C5" s="11">
        <v>2014.641</v>
      </c>
      <c r="D5" s="10">
        <v>-49.484250543893424</v>
      </c>
      <c r="E5" s="6" t="s">
        <v>1</v>
      </c>
    </row>
    <row r="6" spans="1:5" ht="12" customHeight="1">
      <c r="A6" s="8" t="s">
        <v>8</v>
      </c>
      <c r="B6" s="11">
        <v>3604.345</v>
      </c>
      <c r="C6" s="11">
        <v>3980.074</v>
      </c>
      <c r="D6" s="10">
        <v>-9.440251613412215</v>
      </c>
      <c r="E6" s="6" t="s">
        <v>1</v>
      </c>
    </row>
    <row r="7" spans="1:5" ht="12" customHeight="1">
      <c r="A7" s="8" t="s">
        <v>9</v>
      </c>
      <c r="B7" s="11">
        <v>1626.52</v>
      </c>
      <c r="C7" s="11">
        <v>1565.861</v>
      </c>
      <c r="D7" s="10">
        <v>3.8738432083052032</v>
      </c>
      <c r="E7" s="6" t="s">
        <v>1</v>
      </c>
    </row>
    <row r="8" spans="1:5" ht="12" customHeight="1">
      <c r="A8" s="8" t="s">
        <v>10</v>
      </c>
      <c r="B8" s="11">
        <v>67.601</v>
      </c>
      <c r="C8" s="11">
        <v>75.475</v>
      </c>
      <c r="D8" s="10">
        <v>-10.43259357403113</v>
      </c>
      <c r="E8" s="6" t="s">
        <v>1</v>
      </c>
    </row>
    <row r="9" spans="1:5" ht="12" customHeight="1">
      <c r="A9" s="8" t="s">
        <v>11</v>
      </c>
      <c r="B9" s="11">
        <v>881.148</v>
      </c>
      <c r="C9" s="11">
        <v>966.467</v>
      </c>
      <c r="D9" s="10">
        <v>-8.827926871791789</v>
      </c>
      <c r="E9" s="6" t="s">
        <v>1</v>
      </c>
    </row>
    <row r="10" spans="1:5" ht="12" customHeight="1">
      <c r="A10" s="8" t="s">
        <v>12</v>
      </c>
      <c r="B10" s="11">
        <v>277.937</v>
      </c>
      <c r="C10" s="11">
        <v>3315.039</v>
      </c>
      <c r="D10" s="10">
        <v>-91.61587540900726</v>
      </c>
      <c r="E10" s="6" t="s">
        <v>1</v>
      </c>
    </row>
    <row r="11" spans="1:5" ht="12" customHeight="1">
      <c r="A11" s="8" t="s">
        <v>13</v>
      </c>
      <c r="B11" s="11">
        <v>1786.602</v>
      </c>
      <c r="C11" s="11">
        <v>1493.644</v>
      </c>
      <c r="D11" s="10">
        <v>19.61364287608025</v>
      </c>
      <c r="E11" s="6" t="s">
        <v>1</v>
      </c>
    </row>
    <row r="12" spans="1:5" ht="12" customHeight="1">
      <c r="A12" s="8" t="s">
        <v>14</v>
      </c>
      <c r="B12" s="11">
        <v>420.21</v>
      </c>
      <c r="C12" s="11">
        <v>483.414</v>
      </c>
      <c r="D12" s="10">
        <v>-13.074507564944327</v>
      </c>
      <c r="E12" s="6" t="s">
        <v>1</v>
      </c>
    </row>
    <row r="13" spans="1:5" ht="12" customHeight="1">
      <c r="A13" s="8" t="s">
        <v>15</v>
      </c>
      <c r="B13" s="11">
        <v>244.254</v>
      </c>
      <c r="C13" s="11">
        <v>240.181</v>
      </c>
      <c r="D13" s="10">
        <v>1.695804414170965</v>
      </c>
      <c r="E13" s="6" t="s">
        <v>1</v>
      </c>
    </row>
    <row r="14" spans="1:5" ht="12" customHeight="1">
      <c r="A14" s="8" t="s">
        <v>16</v>
      </c>
      <c r="B14" s="11">
        <v>124.5</v>
      </c>
      <c r="C14" s="11">
        <v>111.847</v>
      </c>
      <c r="D14" s="10">
        <v>11.312775487943355</v>
      </c>
      <c r="E14" s="6" t="s">
        <v>1</v>
      </c>
    </row>
    <row r="15" spans="1:5" ht="12" customHeight="1">
      <c r="A15" s="8" t="s">
        <v>17</v>
      </c>
      <c r="B15" s="11">
        <v>241.272</v>
      </c>
      <c r="C15" s="11">
        <v>178.079</v>
      </c>
      <c r="D15" s="10">
        <v>35.485936017160924</v>
      </c>
      <c r="E15" s="6" t="s">
        <v>1</v>
      </c>
    </row>
    <row r="16" spans="1:5" s="13" customFormat="1" ht="12" customHeight="1">
      <c r="A16" s="8" t="s">
        <v>18</v>
      </c>
      <c r="B16" s="12">
        <v>83.887</v>
      </c>
      <c r="C16" s="12">
        <v>101.62</v>
      </c>
      <c r="D16" s="10">
        <v>-17.450305058059428</v>
      </c>
      <c r="E16" s="6" t="s">
        <v>1</v>
      </c>
    </row>
    <row r="17" spans="1:5" ht="12" customHeight="1">
      <c r="A17" s="8" t="s">
        <v>19</v>
      </c>
      <c r="B17" s="11">
        <v>1527.694</v>
      </c>
      <c r="C17" s="11">
        <v>1693.679</v>
      </c>
      <c r="D17" s="10">
        <v>-9.800263213985659</v>
      </c>
      <c r="E17" s="6" t="s">
        <v>1</v>
      </c>
    </row>
    <row r="18" spans="1:5" ht="12" customHeight="1">
      <c r="A18" s="8" t="s">
        <v>20</v>
      </c>
      <c r="B18" s="11" t="s">
        <v>53</v>
      </c>
      <c r="C18" s="11" t="s">
        <v>53</v>
      </c>
      <c r="D18" s="11" t="s">
        <v>53</v>
      </c>
      <c r="E18" s="6" t="s">
        <v>1</v>
      </c>
    </row>
    <row r="19" spans="1:5" ht="12" customHeight="1">
      <c r="A19" s="8" t="s">
        <v>21</v>
      </c>
      <c r="B19" s="11">
        <v>87.182</v>
      </c>
      <c r="C19" s="11">
        <v>107.263</v>
      </c>
      <c r="D19" s="10">
        <v>-18.72127387822455</v>
      </c>
      <c r="E19" s="6" t="s">
        <v>1</v>
      </c>
    </row>
    <row r="20" spans="1:5" ht="12" customHeight="1">
      <c r="A20" s="8" t="s">
        <v>22</v>
      </c>
      <c r="B20" s="11" t="s">
        <v>53</v>
      </c>
      <c r="C20" s="11" t="s">
        <v>53</v>
      </c>
      <c r="D20" s="11" t="s">
        <v>53</v>
      </c>
      <c r="E20" s="6" t="s">
        <v>1</v>
      </c>
    </row>
    <row r="21" spans="1:5" ht="12" customHeight="1">
      <c r="A21" s="8" t="s">
        <v>23</v>
      </c>
      <c r="B21" s="11" t="s">
        <v>53</v>
      </c>
      <c r="C21" s="11" t="s">
        <v>53</v>
      </c>
      <c r="D21" s="11" t="s">
        <v>53</v>
      </c>
      <c r="E21" s="6" t="s">
        <v>1</v>
      </c>
    </row>
    <row r="22" spans="1:5" ht="12" customHeight="1">
      <c r="A22" s="8" t="s">
        <v>24</v>
      </c>
      <c r="B22" s="11">
        <v>91.9</v>
      </c>
      <c r="C22" s="11">
        <v>171.145</v>
      </c>
      <c r="D22" s="10">
        <v>-46.30284261883199</v>
      </c>
      <c r="E22" s="6" t="s">
        <v>1</v>
      </c>
    </row>
    <row r="23" spans="1:5" ht="12" customHeight="1">
      <c r="A23" s="8" t="s">
        <v>25</v>
      </c>
      <c r="B23" s="11" t="s">
        <v>53</v>
      </c>
      <c r="C23" s="11" t="s">
        <v>53</v>
      </c>
      <c r="D23" s="11" t="s">
        <v>53</v>
      </c>
      <c r="E23" s="6" t="s">
        <v>1</v>
      </c>
    </row>
    <row r="24" spans="1:5" s="13" customFormat="1" ht="19.5" customHeight="1">
      <c r="A24" s="14" t="s">
        <v>26</v>
      </c>
      <c r="B24" s="15">
        <v>17571.095</v>
      </c>
      <c r="C24" s="15">
        <v>19498.298</v>
      </c>
      <c r="D24" s="16">
        <v>-9.88395499955945</v>
      </c>
      <c r="E24" s="6" t="s">
        <v>1</v>
      </c>
    </row>
    <row r="25" spans="1:5" s="17" customFormat="1" ht="9.75" customHeight="1">
      <c r="A25" s="24" t="s">
        <v>27</v>
      </c>
      <c r="B25" s="24"/>
      <c r="C25" s="24"/>
      <c r="D25" s="24"/>
      <c r="E25" s="6" t="s">
        <v>1</v>
      </c>
    </row>
    <row r="26" spans="1:5" s="19" customFormat="1" ht="14.25" customHeight="1">
      <c r="A26" s="22" t="s">
        <v>28</v>
      </c>
      <c r="B26" s="22"/>
      <c r="C26" s="22"/>
      <c r="D26" s="22"/>
      <c r="E26" s="18" t="s">
        <v>1</v>
      </c>
    </row>
    <row r="27" spans="1:5" s="13" customFormat="1" ht="12.75" customHeight="1">
      <c r="A27" s="22" t="s">
        <v>29</v>
      </c>
      <c r="B27" s="22"/>
      <c r="C27" s="22"/>
      <c r="D27" s="22"/>
      <c r="E27" s="18" t="s">
        <v>1</v>
      </c>
    </row>
    <row r="28" spans="1:5" s="13" customFormat="1" ht="12.75" customHeight="1">
      <c r="A28" s="22" t="s">
        <v>30</v>
      </c>
      <c r="B28" s="22"/>
      <c r="C28" s="22"/>
      <c r="D28" s="22"/>
      <c r="E28" s="18" t="s">
        <v>1</v>
      </c>
    </row>
    <row r="29" spans="1:5" s="13" customFormat="1" ht="12.75" customHeight="1">
      <c r="A29" s="22" t="s">
        <v>31</v>
      </c>
      <c r="B29" s="22"/>
      <c r="C29" s="22"/>
      <c r="D29" s="22"/>
      <c r="E29" s="18" t="s">
        <v>1</v>
      </c>
    </row>
    <row r="30" spans="1:5" s="13" customFormat="1" ht="12.75">
      <c r="A30" s="22" t="s">
        <v>32</v>
      </c>
      <c r="B30" s="22"/>
      <c r="C30" s="22"/>
      <c r="D30" s="22"/>
      <c r="E30" s="18" t="s">
        <v>1</v>
      </c>
    </row>
    <row r="31" spans="1:5" s="19" customFormat="1" ht="34.95" customHeight="1">
      <c r="A31" s="23" t="s">
        <v>33</v>
      </c>
      <c r="B31" s="23"/>
      <c r="C31" s="23"/>
      <c r="D31" s="23"/>
      <c r="E31" s="18" t="s">
        <v>1</v>
      </c>
    </row>
    <row r="32" spans="1:5" ht="51">
      <c r="A32" s="3" t="s">
        <v>34</v>
      </c>
      <c r="B32" s="4" t="s">
        <v>35</v>
      </c>
      <c r="C32" s="4" t="s">
        <v>36</v>
      </c>
      <c r="D32" s="5" t="s">
        <v>5</v>
      </c>
      <c r="E32" s="18" t="s">
        <v>1</v>
      </c>
    </row>
    <row r="33" spans="1:5" ht="20.25" customHeight="1">
      <c r="A33" s="8" t="s">
        <v>37</v>
      </c>
      <c r="B33" s="9">
        <v>1042.22</v>
      </c>
      <c r="C33" s="9">
        <v>1364.52</v>
      </c>
      <c r="D33" s="10">
        <v>-23.620027555477378</v>
      </c>
      <c r="E33" s="6" t="s">
        <v>1</v>
      </c>
    </row>
    <row r="34" spans="1:5" ht="12" customHeight="1">
      <c r="A34" s="20" t="s">
        <v>38</v>
      </c>
      <c r="B34" s="9">
        <v>724.17</v>
      </c>
      <c r="C34" s="11">
        <v>910.47</v>
      </c>
      <c r="D34" s="10">
        <v>-20.461959207881648</v>
      </c>
      <c r="E34" s="18" t="s">
        <v>1</v>
      </c>
    </row>
    <row r="35" spans="1:5" ht="12" customHeight="1">
      <c r="A35" s="20" t="s">
        <v>39</v>
      </c>
      <c r="B35" s="9">
        <v>937.11</v>
      </c>
      <c r="C35" s="11">
        <v>960.74</v>
      </c>
      <c r="D35" s="10">
        <v>-2.4595624206341</v>
      </c>
      <c r="E35" s="18" t="s">
        <v>1</v>
      </c>
    </row>
    <row r="36" spans="1:5" ht="12" customHeight="1">
      <c r="A36" s="20" t="s">
        <v>40</v>
      </c>
      <c r="B36" s="9">
        <v>375.41</v>
      </c>
      <c r="C36" s="11">
        <v>391.48</v>
      </c>
      <c r="D36" s="10">
        <v>-4.1049351180136995</v>
      </c>
      <c r="E36" s="18" t="s">
        <v>1</v>
      </c>
    </row>
    <row r="37" spans="1:5" ht="12" customHeight="1">
      <c r="A37" s="20" t="s">
        <v>41</v>
      </c>
      <c r="B37" s="9">
        <v>2339.58</v>
      </c>
      <c r="C37" s="9">
        <v>2840.74</v>
      </c>
      <c r="D37" s="10">
        <v>-17.641882044819297</v>
      </c>
      <c r="E37" s="18" t="s">
        <v>1</v>
      </c>
    </row>
    <row r="38" spans="1:5" ht="12" customHeight="1">
      <c r="A38" s="20" t="s">
        <v>42</v>
      </c>
      <c r="B38" s="9">
        <v>1066.53</v>
      </c>
      <c r="C38" s="9">
        <v>1056.67</v>
      </c>
      <c r="D38" s="10">
        <v>0.9331200847946803</v>
      </c>
      <c r="E38" s="18" t="s">
        <v>1</v>
      </c>
    </row>
    <row r="39" spans="1:5" ht="12" customHeight="1">
      <c r="A39" s="20" t="s">
        <v>43</v>
      </c>
      <c r="B39" s="9">
        <v>776.4</v>
      </c>
      <c r="C39" s="9">
        <v>972.72</v>
      </c>
      <c r="D39" s="10">
        <v>-20.182580804342464</v>
      </c>
      <c r="E39" s="18" t="s">
        <v>1</v>
      </c>
    </row>
    <row r="40" spans="1:5" ht="12" customHeight="1">
      <c r="A40" s="20" t="s">
        <v>44</v>
      </c>
      <c r="B40" s="9">
        <v>248.73</v>
      </c>
      <c r="C40" s="9">
        <v>284.7</v>
      </c>
      <c r="D40" s="10">
        <v>-12.634351949420434</v>
      </c>
      <c r="E40" s="18" t="s">
        <v>1</v>
      </c>
    </row>
    <row r="41" spans="1:5" ht="12" customHeight="1">
      <c r="A41" s="20" t="s">
        <v>45</v>
      </c>
      <c r="B41" s="9">
        <v>1465.66</v>
      </c>
      <c r="C41" s="9">
        <v>1674.38</v>
      </c>
      <c r="D41" s="10">
        <v>-12.465509621471838</v>
      </c>
      <c r="E41" s="18" t="s">
        <v>1</v>
      </c>
    </row>
    <row r="42" spans="1:5" s="13" customFormat="1" ht="12" customHeight="1">
      <c r="A42" s="20" t="s">
        <v>46</v>
      </c>
      <c r="B42" s="9">
        <v>2010.22</v>
      </c>
      <c r="C42" s="9">
        <v>2369.47</v>
      </c>
      <c r="D42" s="10">
        <v>-15.161618420997087</v>
      </c>
      <c r="E42" s="18" t="s">
        <v>1</v>
      </c>
    </row>
    <row r="43" spans="1:5" ht="12" customHeight="1">
      <c r="A43" s="20" t="s">
        <v>47</v>
      </c>
      <c r="B43" s="9">
        <v>1452.81</v>
      </c>
      <c r="C43" s="9">
        <v>1643.98</v>
      </c>
      <c r="D43" s="10">
        <v>-11.628486964561617</v>
      </c>
      <c r="E43" s="18" t="s">
        <v>1</v>
      </c>
    </row>
    <row r="44" spans="1:5" s="13" customFormat="1" ht="19.5" customHeight="1">
      <c r="A44" s="14" t="s">
        <v>26</v>
      </c>
      <c r="B44" s="15">
        <v>20962.406</v>
      </c>
      <c r="C44" s="15">
        <v>23545.715999999997</v>
      </c>
      <c r="D44" s="16">
        <v>-10.971465042727942</v>
      </c>
      <c r="E44" s="6" t="s">
        <v>1</v>
      </c>
    </row>
    <row r="45" spans="1:5" s="17" customFormat="1" ht="10.5" customHeight="1">
      <c r="A45" s="24" t="s">
        <v>48</v>
      </c>
      <c r="B45" s="24"/>
      <c r="C45" s="24"/>
      <c r="D45" s="24"/>
      <c r="E45" s="18" t="s">
        <v>1</v>
      </c>
    </row>
    <row r="46" spans="1:5" s="19" customFormat="1" ht="15" customHeight="1">
      <c r="A46" s="22" t="s">
        <v>49</v>
      </c>
      <c r="B46" s="22"/>
      <c r="C46" s="22"/>
      <c r="D46" s="22"/>
      <c r="E46" s="18" t="s">
        <v>1</v>
      </c>
    </row>
    <row r="47" spans="1:5" ht="12.75">
      <c r="A47" s="22" t="s">
        <v>50</v>
      </c>
      <c r="B47" s="22"/>
      <c r="C47" s="22"/>
      <c r="D47" s="22"/>
      <c r="E47" s="18" t="s">
        <v>1</v>
      </c>
    </row>
    <row r="48" spans="1:5" ht="12.75">
      <c r="A48" s="22" t="s">
        <v>32</v>
      </c>
      <c r="B48" s="22"/>
      <c r="C48" s="22"/>
      <c r="D48" s="22"/>
      <c r="E48" s="18" t="s">
        <v>1</v>
      </c>
    </row>
    <row r="49" spans="1:5" s="17" customFormat="1" ht="4.2">
      <c r="A49" s="18" t="s">
        <v>51</v>
      </c>
      <c r="B49" s="18" t="s">
        <v>51</v>
      </c>
      <c r="C49" s="18" t="s">
        <v>51</v>
      </c>
      <c r="D49" s="18" t="s">
        <v>51</v>
      </c>
      <c r="E49" s="18" t="s">
        <v>52</v>
      </c>
    </row>
    <row r="50" ht="12.75">
      <c r="C50" s="21"/>
    </row>
  </sheetData>
  <mergeCells count="13">
    <mergeCell ref="A1:D1"/>
    <mergeCell ref="A48:D48"/>
    <mergeCell ref="A2:D2"/>
    <mergeCell ref="A25:D25"/>
    <mergeCell ref="A26:D26"/>
    <mergeCell ref="A27:D27"/>
    <mergeCell ref="A28:D28"/>
    <mergeCell ref="A29:D29"/>
    <mergeCell ref="A30:D30"/>
    <mergeCell ref="A31:D31"/>
    <mergeCell ref="A45:D45"/>
    <mergeCell ref="A46:D46"/>
    <mergeCell ref="A47:D47"/>
  </mergeCells>
  <conditionalFormatting sqref="B3:D3">
    <cfRule type="duplicateValues" priority="1" dxfId="0">
      <formula>AND(COUNTIF($B$3:$D$3,B3)&gt;1,NOT(ISBLANK(B3)))</formula>
    </cfRule>
  </conditionalFormatting>
  <conditionalFormatting sqref="B32:D32">
    <cfRule type="duplicateValues" priority="2" dxfId="0">
      <formula>AND(COUNTIF($B$32:$D$32,B32)&gt;1,NOT(ISBLANK(B32)))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2021-03-22T13:16:24Z</dcterms:created>
  <dcterms:modified xsi:type="dcterms:W3CDTF">2021-03-25T12:36:49Z</dcterms:modified>
  <cp:category/>
  <cp:version/>
  <cp:contentType/>
  <cp:contentStatus/>
</cp:coreProperties>
</file>