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3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'3.7'!$A$1:$H$49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'3.7'!$1:$7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<sst xmlns="http://schemas.openxmlformats.org/spreadsheetml/2006/main" count="132" uniqueCount="45">
  <si>
    <t>Zeilenende</t>
  </si>
  <si>
    <t>Handwerkskammerbezirk
------
Rechtsformen</t>
  </si>
  <si>
    <t>Tätige Personen im Jahresdurchschnitt 2018</t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</si>
  <si>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</si>
  <si>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</si>
  <si>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</si>
  <si>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</si>
  <si>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</si>
  <si>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</si>
  <si>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</si>
  <si>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</si>
  <si>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</si>
  <si>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</si>
  <si>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</si>
  <si>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</si>
  <si>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</si>
  <si>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Zulassungsfreies Handwerk insgesamt</t>
  </si>
  <si>
    <t>Einzelunternehmen</t>
  </si>
  <si>
    <t>Personengesellschaften</t>
  </si>
  <si>
    <t>GmbH</t>
  </si>
  <si>
    <t>Sonstige Rechtsform</t>
  </si>
  <si>
    <t>Ostfriesland, Aurich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</si>
  <si>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</si>
  <si>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</si>
  <si>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</si>
  <si>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</si>
  <si>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</si>
  <si>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</si>
  <si>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Nächsten Zeilen: Fußnoten 1 bis 3.</t>
  </si>
  <si>
    <t>1) Nur Unternehmen (einschl. der inzwischen inaktiven Unternehmen) mit steuerbarem Umsatz aus Lieferungen und Leistungen und/oder mit sozialversicherungspflichtig oder 
   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</si>
  <si>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</si>
  <si>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</si>
  <si>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</si>
  <si>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</si>
  <si>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</si>
  <si>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r>
      <t>3.7 Zulassungsfreie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Handwerkskammerbezirken und Rechtsformen</t>
    </r>
  </si>
  <si>
    <t>Umsatz 2018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</si>
  <si>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</si>
  <si>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</si>
  <si>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</si>
  <si>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</si>
  <si>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</si>
  <si>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</si>
  <si>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Zulassungs-freie Handwerks-
unter-
nehmen</t>
  </si>
  <si>
    <t>Zulassungsfreie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</si>
</sst>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33">
    <xf numFmtId="0" fontId="0" fillId="0" borderId="0" xfId="0"/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20" applyFill="1" applyBorder="1" applyAlignment="1">
      <alignment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4" xfId="20" applyFont="1" applyFill="1" applyBorder="1" applyAlignment="1">
      <alignment horizontal="center" vertical="center" wrapText="1"/>
      <protection/>
    </xf>
    <xf numFmtId="49" fontId="3" fillId="0" borderId="3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7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19050</xdr:rowOff>
    </xdr:from>
    <xdr:to>
      <xdr:col>0</xdr:col>
      <xdr:colOff>457200</xdr:colOff>
      <xdr:row>43</xdr:row>
      <xdr:rowOff>19050</xdr:rowOff>
    </xdr:to>
    <xdr:cxnSp macro="">
      <xdr:nvCxnSpPr>
        <xdr:cNvPr id="2" name="Gerader Verbinder 1"/>
        <xdr:cNvCxnSpPr/>
      </xdr:nvCxnSpPr>
      <xdr:spPr>
        <a:xfrm>
          <a:off x="19050" y="81153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41ED-570D-469E-AF59-9E3D19184A72}">
  <dimension ref="A1:L54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30.57421875" style="8" customWidth="1"/>
    <col min="2" max="2" width="8.28125" style="8" customWidth="1"/>
    <col min="3" max="3" width="8.00390625" style="8" customWidth="1"/>
    <col min="4" max="4" width="9.28125" style="8" customWidth="1"/>
    <col min="5" max="5" width="8.7109375" style="8" customWidth="1"/>
    <col min="6" max="6" width="6.28125" style="8" customWidth="1"/>
    <col min="7" max="7" width="9.140625" style="8" customWidth="1"/>
    <col min="8" max="8" width="8.7109375" style="8" customWidth="1"/>
    <col min="9" max="9" width="6.28125" style="9" customWidth="1"/>
    <col min="10" max="16384" width="11.57421875" style="1" customWidth="1"/>
  </cols>
  <sheetData>
    <row r="1" spans="1:9" ht="25.2" customHeight="1">
      <c r="A1" s="12" t="s">
        <v>35</v>
      </c>
      <c r="B1" s="12"/>
      <c r="C1" s="12"/>
      <c r="D1" s="12"/>
      <c r="E1" s="12"/>
      <c r="F1" s="12"/>
      <c r="G1" s="12"/>
      <c r="H1" s="12"/>
      <c r="I1" s="28" t="s">
        <v>0</v>
      </c>
    </row>
    <row r="2" spans="1:9" ht="15" customHeight="1">
      <c r="A2" s="29" t="s">
        <v>34</v>
      </c>
      <c r="B2" s="29"/>
      <c r="C2" s="29"/>
      <c r="D2" s="29"/>
      <c r="E2" s="29"/>
      <c r="F2" s="29"/>
      <c r="G2" s="29"/>
      <c r="H2" s="29"/>
      <c r="I2" s="28" t="s">
        <v>0</v>
      </c>
    </row>
    <row r="3" spans="1:9" ht="15" customHeight="1">
      <c r="A3" s="13" t="s">
        <v>1</v>
      </c>
      <c r="B3" s="16" t="s">
        <v>43</v>
      </c>
      <c r="C3" s="18" t="s">
        <v>2</v>
      </c>
      <c r="D3" s="19"/>
      <c r="E3" s="19"/>
      <c r="F3" s="19"/>
      <c r="G3" s="18" t="s">
        <v>36</v>
      </c>
      <c r="H3" s="19"/>
      <c r="I3" s="28" t="s">
        <v>0</v>
      </c>
    </row>
    <row r="4" spans="1:9" ht="15" customHeight="1">
      <c r="A4" s="14"/>
      <c r="B4" s="17"/>
      <c r="C4" s="17" t="s">
        <v>5</v>
      </c>
      <c r="D4" s="20" t="s">
        <v>3</v>
      </c>
      <c r="E4" s="21"/>
      <c r="F4" s="16" t="s">
        <v>4</v>
      </c>
      <c r="G4" s="22" t="s">
        <v>5</v>
      </c>
      <c r="H4" s="16" t="s">
        <v>6</v>
      </c>
      <c r="I4" s="28" t="s">
        <v>0</v>
      </c>
    </row>
    <row r="5" spans="1:9" ht="45" customHeight="1">
      <c r="A5" s="14"/>
      <c r="B5" s="17"/>
      <c r="C5" s="17"/>
      <c r="D5" s="10" t="s">
        <v>7</v>
      </c>
      <c r="E5" s="10" t="s">
        <v>8</v>
      </c>
      <c r="F5" s="17"/>
      <c r="G5" s="23"/>
      <c r="H5" s="24"/>
      <c r="I5" s="28" t="s">
        <v>0</v>
      </c>
    </row>
    <row r="6" spans="1:9" ht="15" customHeight="1">
      <c r="A6" s="15"/>
      <c r="B6" s="20" t="s">
        <v>9</v>
      </c>
      <c r="C6" s="25"/>
      <c r="D6" s="25"/>
      <c r="E6" s="25"/>
      <c r="F6" s="21"/>
      <c r="G6" s="2" t="s">
        <v>10</v>
      </c>
      <c r="H6" s="2" t="s">
        <v>11</v>
      </c>
      <c r="I6" s="28" t="s">
        <v>0</v>
      </c>
    </row>
    <row r="7" spans="1:9" ht="15" customHeight="1">
      <c r="A7" s="30" t="s">
        <v>12</v>
      </c>
      <c r="B7" s="31" t="s">
        <v>44</v>
      </c>
      <c r="C7" s="31" t="s">
        <v>37</v>
      </c>
      <c r="D7" s="31" t="s">
        <v>13</v>
      </c>
      <c r="E7" s="31" t="s">
        <v>14</v>
      </c>
      <c r="F7" s="31" t="s">
        <v>15</v>
      </c>
      <c r="G7" s="31" t="s">
        <v>38</v>
      </c>
      <c r="H7" s="31" t="s">
        <v>39</v>
      </c>
      <c r="I7" s="28" t="s">
        <v>0</v>
      </c>
    </row>
    <row r="8" spans="1:9" ht="20.1" customHeight="1">
      <c r="A8" s="3" t="s">
        <v>16</v>
      </c>
      <c r="B8" s="4">
        <v>8306</v>
      </c>
      <c r="C8" s="4">
        <v>90087</v>
      </c>
      <c r="D8" s="4">
        <v>55848</v>
      </c>
      <c r="E8" s="4">
        <v>25683</v>
      </c>
      <c r="F8" s="4">
        <v>11</v>
      </c>
      <c r="G8" s="4">
        <v>4442188</v>
      </c>
      <c r="H8" s="4">
        <v>49310</v>
      </c>
      <c r="I8" s="28" t="s">
        <v>0</v>
      </c>
    </row>
    <row r="9" spans="1:9" ht="20.1" customHeight="1">
      <c r="A9" s="5" t="s">
        <v>17</v>
      </c>
      <c r="B9" s="6">
        <v>6662</v>
      </c>
      <c r="C9" s="6">
        <v>22720</v>
      </c>
      <c r="D9" s="6">
        <v>10873</v>
      </c>
      <c r="E9" s="6">
        <v>5185</v>
      </c>
      <c r="F9" s="6">
        <v>3</v>
      </c>
      <c r="G9" s="6">
        <v>1157055</v>
      </c>
      <c r="H9" s="6">
        <v>50927</v>
      </c>
      <c r="I9" s="28" t="s">
        <v>0</v>
      </c>
    </row>
    <row r="10" spans="1:9" ht="10.35" customHeight="1">
      <c r="A10" s="5" t="s">
        <v>18</v>
      </c>
      <c r="B10" s="6">
        <v>474</v>
      </c>
      <c r="C10" s="6">
        <v>23551</v>
      </c>
      <c r="D10" s="6">
        <v>14929</v>
      </c>
      <c r="E10" s="6">
        <v>7898</v>
      </c>
      <c r="F10" s="6">
        <v>50</v>
      </c>
      <c r="G10" s="6">
        <v>1082857</v>
      </c>
      <c r="H10" s="6">
        <v>45979</v>
      </c>
      <c r="I10" s="28" t="s">
        <v>0</v>
      </c>
    </row>
    <row r="11" spans="1:9" ht="10.35" customHeight="1">
      <c r="A11" s="5" t="s">
        <v>19</v>
      </c>
      <c r="B11" s="6">
        <v>1081</v>
      </c>
      <c r="C11" s="6">
        <v>42399</v>
      </c>
      <c r="D11" s="6">
        <v>29187</v>
      </c>
      <c r="E11" s="6">
        <v>12131</v>
      </c>
      <c r="F11" s="6">
        <v>39</v>
      </c>
      <c r="G11" s="6">
        <v>2138461</v>
      </c>
      <c r="H11" s="6">
        <v>50437</v>
      </c>
      <c r="I11" s="28" t="s">
        <v>0</v>
      </c>
    </row>
    <row r="12" spans="1:9" ht="10.35" customHeight="1">
      <c r="A12" s="5" t="s">
        <v>20</v>
      </c>
      <c r="B12" s="6">
        <v>89</v>
      </c>
      <c r="C12" s="6">
        <v>1417</v>
      </c>
      <c r="D12" s="6">
        <v>859</v>
      </c>
      <c r="E12" s="6">
        <v>469</v>
      </c>
      <c r="F12" s="6">
        <v>16</v>
      </c>
      <c r="G12" s="6">
        <v>63815</v>
      </c>
      <c r="H12" s="6">
        <v>45035</v>
      </c>
      <c r="I12" s="28" t="s">
        <v>0</v>
      </c>
    </row>
    <row r="13" spans="1:9" ht="20.1" customHeight="1">
      <c r="A13" s="3" t="s">
        <v>21</v>
      </c>
      <c r="B13" s="6">
        <v>527</v>
      </c>
      <c r="C13" s="6">
        <v>4346</v>
      </c>
      <c r="D13" s="6">
        <v>2372</v>
      </c>
      <c r="E13" s="6">
        <v>1439</v>
      </c>
      <c r="F13" s="6">
        <v>8</v>
      </c>
      <c r="G13" s="6">
        <v>213184</v>
      </c>
      <c r="H13" s="6">
        <v>49053</v>
      </c>
      <c r="I13" s="28" t="s">
        <v>0</v>
      </c>
    </row>
    <row r="14" spans="1:9" ht="20.1" customHeight="1">
      <c r="A14" s="5" t="s">
        <v>17</v>
      </c>
      <c r="B14" s="6">
        <v>449</v>
      </c>
      <c r="C14" s="6">
        <v>1652</v>
      </c>
      <c r="D14" s="6">
        <v>823</v>
      </c>
      <c r="E14" s="6">
        <v>380</v>
      </c>
      <c r="F14" s="6">
        <v>4</v>
      </c>
      <c r="G14" s="6">
        <v>82794</v>
      </c>
      <c r="H14" s="6">
        <v>50117</v>
      </c>
      <c r="I14" s="28" t="s">
        <v>0</v>
      </c>
    </row>
    <row r="15" spans="1:9" ht="10.2" customHeight="1">
      <c r="A15" s="5" t="s">
        <v>18</v>
      </c>
      <c r="B15" s="6">
        <v>19</v>
      </c>
      <c r="C15" s="6">
        <v>690</v>
      </c>
      <c r="D15" s="6">
        <v>333</v>
      </c>
      <c r="E15" s="6">
        <v>330</v>
      </c>
      <c r="F15" s="6">
        <v>36</v>
      </c>
      <c r="G15" s="6" t="s">
        <v>22</v>
      </c>
      <c r="H15" s="6" t="s">
        <v>22</v>
      </c>
      <c r="I15" s="28" t="s">
        <v>0</v>
      </c>
    </row>
    <row r="16" spans="1:9" ht="10.2" customHeight="1">
      <c r="A16" s="5" t="s">
        <v>19</v>
      </c>
      <c r="B16" s="6">
        <v>50</v>
      </c>
      <c r="C16" s="6">
        <v>1907</v>
      </c>
      <c r="D16" s="6">
        <v>1133</v>
      </c>
      <c r="E16" s="6">
        <v>724</v>
      </c>
      <c r="F16" s="6">
        <v>38</v>
      </c>
      <c r="G16" s="6">
        <v>83818</v>
      </c>
      <c r="H16" s="6">
        <v>43953</v>
      </c>
      <c r="I16" s="28" t="s">
        <v>0</v>
      </c>
    </row>
    <row r="17" spans="1:9" ht="10.2" customHeight="1">
      <c r="A17" s="5" t="s">
        <v>20</v>
      </c>
      <c r="B17" s="6">
        <v>9</v>
      </c>
      <c r="C17" s="6">
        <v>97</v>
      </c>
      <c r="D17" s="6">
        <v>83</v>
      </c>
      <c r="E17" s="6">
        <v>5</v>
      </c>
      <c r="F17" s="6">
        <v>11</v>
      </c>
      <c r="G17" s="6" t="s">
        <v>22</v>
      </c>
      <c r="H17" s="6" t="s">
        <v>22</v>
      </c>
      <c r="I17" s="28" t="s">
        <v>0</v>
      </c>
    </row>
    <row r="18" spans="1:9" ht="20.1" customHeight="1">
      <c r="A18" s="3" t="s">
        <v>23</v>
      </c>
      <c r="B18" s="6">
        <v>2174</v>
      </c>
      <c r="C18" s="6">
        <v>30665</v>
      </c>
      <c r="D18" s="6">
        <v>20267</v>
      </c>
      <c r="E18" s="6">
        <v>8168</v>
      </c>
      <c r="F18" s="6">
        <v>14</v>
      </c>
      <c r="G18" s="6">
        <v>1155107</v>
      </c>
      <c r="H18" s="6">
        <v>37669</v>
      </c>
      <c r="I18" s="28" t="s">
        <v>0</v>
      </c>
    </row>
    <row r="19" spans="1:9" ht="20.1" customHeight="1">
      <c r="A19" s="5" t="s">
        <v>17</v>
      </c>
      <c r="B19" s="6">
        <v>1738</v>
      </c>
      <c r="C19" s="6">
        <v>5583</v>
      </c>
      <c r="D19" s="6">
        <v>2598</v>
      </c>
      <c r="E19" s="6">
        <v>1247</v>
      </c>
      <c r="F19" s="6">
        <v>3</v>
      </c>
      <c r="G19" s="6">
        <v>300678</v>
      </c>
      <c r="H19" s="6">
        <v>53856</v>
      </c>
      <c r="I19" s="28" t="s">
        <v>0</v>
      </c>
    </row>
    <row r="20" spans="1:9" ht="10.2" customHeight="1">
      <c r="A20" s="5" t="s">
        <v>18</v>
      </c>
      <c r="B20" s="6">
        <v>107</v>
      </c>
      <c r="C20" s="6">
        <v>7016</v>
      </c>
      <c r="D20" s="6">
        <v>4928</v>
      </c>
      <c r="E20" s="6">
        <v>1925</v>
      </c>
      <c r="F20" s="6">
        <v>66</v>
      </c>
      <c r="G20" s="6">
        <v>272821</v>
      </c>
      <c r="H20" s="6">
        <v>38886</v>
      </c>
      <c r="I20" s="28" t="s">
        <v>0</v>
      </c>
    </row>
    <row r="21" spans="1:9" ht="10.2" customHeight="1">
      <c r="A21" s="5" t="s">
        <v>19</v>
      </c>
      <c r="B21" s="6">
        <v>304</v>
      </c>
      <c r="C21" s="6">
        <v>16952</v>
      </c>
      <c r="D21" s="6">
        <v>12084</v>
      </c>
      <c r="E21" s="6">
        <v>4564</v>
      </c>
      <c r="F21" s="6">
        <v>56</v>
      </c>
      <c r="G21" s="6">
        <v>553430</v>
      </c>
      <c r="H21" s="6">
        <v>32647</v>
      </c>
      <c r="I21" s="28" t="s">
        <v>0</v>
      </c>
    </row>
    <row r="22" spans="1:9" ht="10.2" customHeight="1">
      <c r="A22" s="5" t="s">
        <v>20</v>
      </c>
      <c r="B22" s="6">
        <v>25</v>
      </c>
      <c r="C22" s="6">
        <v>1114</v>
      </c>
      <c r="D22" s="6">
        <v>657</v>
      </c>
      <c r="E22" s="6">
        <v>432</v>
      </c>
      <c r="F22" s="6">
        <v>45</v>
      </c>
      <c r="G22" s="6">
        <v>28178</v>
      </c>
      <c r="H22" s="6">
        <v>25294</v>
      </c>
      <c r="I22" s="28" t="s">
        <v>0</v>
      </c>
    </row>
    <row r="23" spans="1:9" ht="20.1" customHeight="1">
      <c r="A23" s="3" t="s">
        <v>24</v>
      </c>
      <c r="B23" s="6">
        <v>699</v>
      </c>
      <c r="C23" s="6">
        <v>5816</v>
      </c>
      <c r="D23" s="6">
        <v>3875</v>
      </c>
      <c r="E23" s="6">
        <v>1216</v>
      </c>
      <c r="F23" s="6">
        <v>8</v>
      </c>
      <c r="G23" s="6">
        <v>310844</v>
      </c>
      <c r="H23" s="6">
        <v>53446</v>
      </c>
      <c r="I23" s="28" t="s">
        <v>0</v>
      </c>
    </row>
    <row r="24" spans="1:9" ht="20.1" customHeight="1">
      <c r="A24" s="5" t="s">
        <v>17</v>
      </c>
      <c r="B24" s="6">
        <v>562</v>
      </c>
      <c r="C24" s="6">
        <v>2164</v>
      </c>
      <c r="D24" s="6">
        <v>1107</v>
      </c>
      <c r="E24" s="6">
        <v>495</v>
      </c>
      <c r="F24" s="6">
        <v>4</v>
      </c>
      <c r="G24" s="6">
        <v>95766</v>
      </c>
      <c r="H24" s="6">
        <v>44254</v>
      </c>
      <c r="I24" s="28" t="s">
        <v>0</v>
      </c>
    </row>
    <row r="25" spans="1:9" ht="10.2" customHeight="1">
      <c r="A25" s="5" t="s">
        <v>18</v>
      </c>
      <c r="B25" s="6">
        <v>36</v>
      </c>
      <c r="C25" s="6">
        <v>368</v>
      </c>
      <c r="D25" s="6">
        <v>258</v>
      </c>
      <c r="E25" s="6">
        <v>48</v>
      </c>
      <c r="F25" s="6">
        <v>10</v>
      </c>
      <c r="G25" s="6">
        <v>33288</v>
      </c>
      <c r="H25" s="6">
        <v>90457</v>
      </c>
      <c r="I25" s="28" t="s">
        <v>0</v>
      </c>
    </row>
    <row r="26" spans="1:9" ht="10.2" customHeight="1">
      <c r="A26" s="5" t="s">
        <v>19</v>
      </c>
      <c r="B26" s="6">
        <v>94</v>
      </c>
      <c r="C26" s="6">
        <v>3261</v>
      </c>
      <c r="D26" s="6">
        <v>2497</v>
      </c>
      <c r="E26" s="6">
        <v>670</v>
      </c>
      <c r="F26" s="6">
        <v>35</v>
      </c>
      <c r="G26" s="6">
        <v>180608</v>
      </c>
      <c r="H26" s="6">
        <v>55384</v>
      </c>
      <c r="I26" s="28" t="s">
        <v>0</v>
      </c>
    </row>
    <row r="27" spans="1:9" ht="10.2" customHeight="1">
      <c r="A27" s="5" t="s">
        <v>20</v>
      </c>
      <c r="B27" s="6">
        <v>7</v>
      </c>
      <c r="C27" s="6">
        <v>23</v>
      </c>
      <c r="D27" s="6">
        <v>13</v>
      </c>
      <c r="E27" s="6">
        <v>3</v>
      </c>
      <c r="F27" s="6">
        <v>3</v>
      </c>
      <c r="G27" s="6">
        <v>1182</v>
      </c>
      <c r="H27" s="6">
        <v>51391</v>
      </c>
      <c r="I27" s="28" t="s">
        <v>0</v>
      </c>
    </row>
    <row r="28" spans="1:9" ht="20.1" customHeight="1">
      <c r="A28" s="3" t="s">
        <v>25</v>
      </c>
      <c r="B28" s="6">
        <v>1237</v>
      </c>
      <c r="C28" s="6">
        <v>13324</v>
      </c>
      <c r="D28" s="6">
        <v>7373</v>
      </c>
      <c r="E28" s="6">
        <v>4674</v>
      </c>
      <c r="F28" s="6">
        <v>11</v>
      </c>
      <c r="G28" s="6">
        <v>616263</v>
      </c>
      <c r="H28" s="6">
        <v>46252</v>
      </c>
      <c r="I28" s="28" t="s">
        <v>0</v>
      </c>
    </row>
    <row r="29" spans="1:9" ht="20.1" customHeight="1">
      <c r="A29" s="5" t="s">
        <v>17</v>
      </c>
      <c r="B29" s="6">
        <v>961</v>
      </c>
      <c r="C29" s="6">
        <v>2943</v>
      </c>
      <c r="D29" s="6">
        <v>1418</v>
      </c>
      <c r="E29" s="6">
        <v>564</v>
      </c>
      <c r="F29" s="6">
        <v>3</v>
      </c>
      <c r="G29" s="6">
        <v>171389</v>
      </c>
      <c r="H29" s="6">
        <v>58236</v>
      </c>
      <c r="I29" s="28" t="s">
        <v>0</v>
      </c>
    </row>
    <row r="30" spans="1:9" ht="10.2" customHeight="1">
      <c r="A30" s="5" t="s">
        <v>18</v>
      </c>
      <c r="B30" s="6">
        <v>88</v>
      </c>
      <c r="C30" s="6">
        <v>3878</v>
      </c>
      <c r="D30" s="6">
        <v>1870</v>
      </c>
      <c r="E30" s="6">
        <v>1880</v>
      </c>
      <c r="F30" s="6">
        <v>44</v>
      </c>
      <c r="G30" s="6">
        <v>132301</v>
      </c>
      <c r="H30" s="6">
        <v>34116</v>
      </c>
      <c r="I30" s="28" t="s">
        <v>0</v>
      </c>
    </row>
    <row r="31" spans="1:9" ht="10.2" customHeight="1">
      <c r="A31" s="5" t="s">
        <v>19</v>
      </c>
      <c r="B31" s="6">
        <v>182</v>
      </c>
      <c r="C31" s="6">
        <v>6472</v>
      </c>
      <c r="D31" s="6">
        <v>4072</v>
      </c>
      <c r="E31" s="6">
        <v>2218</v>
      </c>
      <c r="F31" s="6">
        <v>36</v>
      </c>
      <c r="G31" s="6">
        <v>311459</v>
      </c>
      <c r="H31" s="6">
        <v>48124</v>
      </c>
      <c r="I31" s="28" t="s">
        <v>0</v>
      </c>
    </row>
    <row r="32" spans="1:9" ht="10.2" customHeight="1">
      <c r="A32" s="5" t="s">
        <v>20</v>
      </c>
      <c r="B32" s="6">
        <v>6</v>
      </c>
      <c r="C32" s="6">
        <v>31</v>
      </c>
      <c r="D32" s="6">
        <v>13</v>
      </c>
      <c r="E32" s="6">
        <v>12</v>
      </c>
      <c r="F32" s="6">
        <v>5</v>
      </c>
      <c r="G32" s="6">
        <v>1114</v>
      </c>
      <c r="H32" s="6">
        <v>35935</v>
      </c>
      <c r="I32" s="28" t="s">
        <v>0</v>
      </c>
    </row>
    <row r="33" spans="1:9" ht="20.1" customHeight="1">
      <c r="A33" s="3" t="s">
        <v>26</v>
      </c>
      <c r="B33" s="6">
        <v>1045</v>
      </c>
      <c r="C33" s="6">
        <v>11565</v>
      </c>
      <c r="D33" s="6">
        <v>6919</v>
      </c>
      <c r="E33" s="6">
        <v>3565</v>
      </c>
      <c r="F33" s="6">
        <v>11</v>
      </c>
      <c r="G33" s="6">
        <v>593348</v>
      </c>
      <c r="H33" s="6">
        <v>51305</v>
      </c>
      <c r="I33" s="28" t="s">
        <v>0</v>
      </c>
    </row>
    <row r="34" spans="1:9" ht="20.1" customHeight="1">
      <c r="A34" s="5" t="s">
        <v>17</v>
      </c>
      <c r="B34" s="6">
        <v>796</v>
      </c>
      <c r="C34" s="6">
        <v>2603</v>
      </c>
      <c r="D34" s="6">
        <v>1196</v>
      </c>
      <c r="E34" s="6">
        <v>611</v>
      </c>
      <c r="F34" s="6">
        <v>3</v>
      </c>
      <c r="G34" s="6">
        <v>134830</v>
      </c>
      <c r="H34" s="6">
        <v>51798</v>
      </c>
      <c r="I34" s="28" t="s">
        <v>0</v>
      </c>
    </row>
    <row r="35" spans="1:9" ht="10.2" customHeight="1">
      <c r="A35" s="5" t="s">
        <v>18</v>
      </c>
      <c r="B35" s="6">
        <v>88</v>
      </c>
      <c r="C35" s="6">
        <v>6054</v>
      </c>
      <c r="D35" s="6">
        <v>3958</v>
      </c>
      <c r="E35" s="6">
        <v>1972</v>
      </c>
      <c r="F35" s="6">
        <v>69</v>
      </c>
      <c r="G35" s="6" t="s">
        <v>22</v>
      </c>
      <c r="H35" s="6" t="s">
        <v>22</v>
      </c>
      <c r="I35" s="28" t="s">
        <v>0</v>
      </c>
    </row>
    <row r="36" spans="1:9" ht="10.2" customHeight="1">
      <c r="A36" s="5" t="s">
        <v>19</v>
      </c>
      <c r="B36" s="6">
        <v>154</v>
      </c>
      <c r="C36" s="6">
        <v>2864</v>
      </c>
      <c r="D36" s="6">
        <v>1731</v>
      </c>
      <c r="E36" s="6">
        <v>979</v>
      </c>
      <c r="F36" s="6">
        <v>19</v>
      </c>
      <c r="G36" s="6">
        <v>230393</v>
      </c>
      <c r="H36" s="6">
        <v>80444</v>
      </c>
      <c r="I36" s="28" t="s">
        <v>0</v>
      </c>
    </row>
    <row r="37" spans="1:9" ht="10.2" customHeight="1">
      <c r="A37" s="5" t="s">
        <v>20</v>
      </c>
      <c r="B37" s="6">
        <v>7</v>
      </c>
      <c r="C37" s="6">
        <v>44</v>
      </c>
      <c r="D37" s="6">
        <v>34</v>
      </c>
      <c r="E37" s="6">
        <v>3</v>
      </c>
      <c r="F37" s="6">
        <v>6</v>
      </c>
      <c r="G37" s="6" t="s">
        <v>22</v>
      </c>
      <c r="H37" s="6" t="s">
        <v>22</v>
      </c>
      <c r="I37" s="28" t="s">
        <v>0</v>
      </c>
    </row>
    <row r="38" spans="1:9" ht="20.1" customHeight="1">
      <c r="A38" s="3" t="s">
        <v>27</v>
      </c>
      <c r="B38" s="6">
        <v>2624</v>
      </c>
      <c r="C38" s="6">
        <v>24371</v>
      </c>
      <c r="D38" s="6">
        <v>15042</v>
      </c>
      <c r="E38" s="6">
        <v>6621</v>
      </c>
      <c r="F38" s="6">
        <v>9</v>
      </c>
      <c r="G38" s="6">
        <v>1553442</v>
      </c>
      <c r="H38" s="6">
        <v>63741</v>
      </c>
      <c r="I38" s="28" t="s">
        <v>0</v>
      </c>
    </row>
    <row r="39" spans="1:9" ht="20.1" customHeight="1">
      <c r="A39" s="5" t="s">
        <v>17</v>
      </c>
      <c r="B39" s="6">
        <v>2156</v>
      </c>
      <c r="C39" s="6">
        <v>7775</v>
      </c>
      <c r="D39" s="6">
        <v>3731</v>
      </c>
      <c r="E39" s="6">
        <v>1888</v>
      </c>
      <c r="F39" s="6">
        <v>4</v>
      </c>
      <c r="G39" s="6">
        <v>371598</v>
      </c>
      <c r="H39" s="6">
        <v>47794</v>
      </c>
      <c r="I39" s="28" t="s">
        <v>0</v>
      </c>
    </row>
    <row r="40" spans="1:9" ht="10.2" customHeight="1">
      <c r="A40" s="5" t="s">
        <v>18</v>
      </c>
      <c r="B40" s="6">
        <v>136</v>
      </c>
      <c r="C40" s="6">
        <v>5545</v>
      </c>
      <c r="D40" s="6">
        <v>3582</v>
      </c>
      <c r="E40" s="6">
        <v>1743</v>
      </c>
      <c r="F40" s="6">
        <v>41</v>
      </c>
      <c r="G40" s="6">
        <v>394422</v>
      </c>
      <c r="H40" s="6">
        <v>71131</v>
      </c>
      <c r="I40" s="28" t="s">
        <v>0</v>
      </c>
    </row>
    <row r="41" spans="1:9" ht="10.2" customHeight="1">
      <c r="A41" s="5" t="s">
        <v>19</v>
      </c>
      <c r="B41" s="6">
        <v>297</v>
      </c>
      <c r="C41" s="6">
        <v>10943</v>
      </c>
      <c r="D41" s="6">
        <v>7670</v>
      </c>
      <c r="E41" s="6">
        <v>2976</v>
      </c>
      <c r="F41" s="6">
        <v>37</v>
      </c>
      <c r="G41" s="6">
        <v>778753</v>
      </c>
      <c r="H41" s="6">
        <v>71164</v>
      </c>
      <c r="I41" s="28" t="s">
        <v>0</v>
      </c>
    </row>
    <row r="42" spans="1:9" ht="10.2" customHeight="1">
      <c r="A42" s="5" t="s">
        <v>20</v>
      </c>
      <c r="B42" s="6">
        <v>35</v>
      </c>
      <c r="C42" s="6">
        <v>108</v>
      </c>
      <c r="D42" s="6">
        <v>59</v>
      </c>
      <c r="E42" s="6">
        <v>14</v>
      </c>
      <c r="F42" s="6">
        <v>3</v>
      </c>
      <c r="G42" s="6">
        <v>8669</v>
      </c>
      <c r="H42" s="6">
        <v>80269</v>
      </c>
      <c r="I42" s="28" t="s">
        <v>0</v>
      </c>
    </row>
    <row r="43" spans="1:9" ht="15" customHeight="1">
      <c r="A43" s="32" t="s">
        <v>28</v>
      </c>
      <c r="B43" s="32"/>
      <c r="C43" s="32"/>
      <c r="D43" s="32"/>
      <c r="E43" s="32"/>
      <c r="F43" s="32"/>
      <c r="G43" s="32"/>
      <c r="H43" s="32"/>
      <c r="I43" s="28" t="s">
        <v>0</v>
      </c>
    </row>
    <row r="44" spans="1:9" ht="22.2" customHeight="1">
      <c r="A44" s="26" t="s">
        <v>29</v>
      </c>
      <c r="B44" s="26"/>
      <c r="C44" s="26"/>
      <c r="D44" s="26"/>
      <c r="E44" s="26"/>
      <c r="F44" s="26"/>
      <c r="G44" s="26"/>
      <c r="H44" s="26"/>
      <c r="I44" s="28" t="s">
        <v>0</v>
      </c>
    </row>
    <row r="45" spans="1:9" ht="10.35" customHeight="1">
      <c r="A45" s="27" t="s">
        <v>30</v>
      </c>
      <c r="B45" s="27"/>
      <c r="C45" s="27"/>
      <c r="D45" s="27"/>
      <c r="E45" s="27"/>
      <c r="F45" s="27"/>
      <c r="G45" s="27"/>
      <c r="H45" s="27"/>
      <c r="I45" s="28" t="s">
        <v>0</v>
      </c>
    </row>
    <row r="46" spans="1:9" ht="10.2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8" t="s">
        <v>0</v>
      </c>
    </row>
    <row r="47" spans="1:9" ht="15">
      <c r="A47" s="32" t="s">
        <v>40</v>
      </c>
      <c r="B47" s="32"/>
      <c r="C47" s="32"/>
      <c r="D47" s="32"/>
      <c r="E47" s="32"/>
      <c r="F47" s="32"/>
      <c r="G47" s="32"/>
      <c r="H47" s="32"/>
      <c r="I47" s="28" t="s">
        <v>0</v>
      </c>
    </row>
    <row r="48" spans="1:9" ht="37.8" customHeight="1">
      <c r="A48" s="11" t="s">
        <v>41</v>
      </c>
      <c r="B48" s="11"/>
      <c r="C48" s="11"/>
      <c r="D48" s="11"/>
      <c r="E48" s="11"/>
      <c r="F48" s="11"/>
      <c r="G48" s="11"/>
      <c r="H48" s="11"/>
      <c r="I48" s="28" t="s">
        <v>0</v>
      </c>
    </row>
    <row r="49" spans="1:9" ht="28.05" customHeight="1">
      <c r="A49" s="11" t="s">
        <v>42</v>
      </c>
      <c r="B49" s="11"/>
      <c r="C49" s="11"/>
      <c r="D49" s="11"/>
      <c r="E49" s="11"/>
      <c r="F49" s="11"/>
      <c r="G49" s="11"/>
      <c r="H49" s="11"/>
      <c r="I49" s="28" t="s">
        <v>0</v>
      </c>
    </row>
    <row r="50" spans="1:9" ht="15">
      <c r="A50" s="28" t="s">
        <v>32</v>
      </c>
      <c r="B50" s="28" t="s">
        <v>32</v>
      </c>
      <c r="C50" s="28" t="s">
        <v>32</v>
      </c>
      <c r="D50" s="28" t="s">
        <v>32</v>
      </c>
      <c r="E50" s="28" t="s">
        <v>32</v>
      </c>
      <c r="F50" s="28" t="s">
        <v>32</v>
      </c>
      <c r="G50" s="28" t="s">
        <v>32</v>
      </c>
      <c r="H50" s="28" t="s">
        <v>32</v>
      </c>
      <c r="I50" s="28" t="s">
        <v>33</v>
      </c>
    </row>
    <row r="51" ht="15">
      <c r="L51" s="7"/>
    </row>
    <row r="52" ht="15">
      <c r="L52" s="7"/>
    </row>
    <row r="53" ht="15">
      <c r="L53" s="7"/>
    </row>
    <row r="54" ht="15">
      <c r="L54" s="7"/>
    </row>
  </sheetData>
  <mergeCells count="19">
    <mergeCell ref="A44:H44"/>
    <mergeCell ref="A45:H45"/>
    <mergeCell ref="A46:H46"/>
    <mergeCell ref="A43:H43"/>
    <mergeCell ref="A47:H47"/>
    <mergeCell ref="A48:H48"/>
    <mergeCell ref="A49:H49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</mergeCells>
  <conditionalFormatting sqref="F10:F23 B10:B23 F28 B28 F33 B33 F38 B38">
    <cfRule type="cellIs" priority="7" dxfId="0" operator="lessThan">
      <formula>0</formula>
    </cfRule>
  </conditionalFormatting>
  <conditionalFormatting sqref="B8:B9 F8:F9">
    <cfRule type="cellIs" priority="6" dxfId="0" operator="lessThan">
      <formula>0</formula>
    </cfRule>
  </conditionalFormatting>
  <conditionalFormatting sqref="F45:F46 B45:B46">
    <cfRule type="cellIs" priority="5" dxfId="0" operator="lessThan">
      <formula>0</formula>
    </cfRule>
  </conditionalFormatting>
  <conditionalFormatting sqref="B24:B27 F24:F27">
    <cfRule type="cellIs" priority="4" dxfId="0" operator="lessThan">
      <formula>0</formula>
    </cfRule>
  </conditionalFormatting>
  <conditionalFormatting sqref="B29:B32 F29:F32">
    <cfRule type="cellIs" priority="3" dxfId="0" operator="lessThan">
      <formula>0</formula>
    </cfRule>
  </conditionalFormatting>
  <conditionalFormatting sqref="B34:B37 F34:F37">
    <cfRule type="cellIs" priority="2" dxfId="0" operator="lessThan">
      <formula>0</formula>
    </cfRule>
  </conditionalFormatting>
  <conditionalFormatting sqref="B39:B42 F39:F4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2021-08-10T15:12:36Z</cp:lastPrinted>
  <dcterms:created xsi:type="dcterms:W3CDTF">2021-08-06T17:06:51Z</dcterms:created>
  <dcterms:modified xsi:type="dcterms:W3CDTF">2021-09-14T13:20:37Z</dcterms:modified>
  <cp:category/>
  <cp:version/>
  <cp:contentType/>
  <cp:contentStatus/>
</cp:coreProperties>
</file>