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<sst xmlns="http://schemas.openxmlformats.org/spreadsheetml/2006/main" count="114" uniqueCount="44">
  <si>
    <t>Zeilenende</t>
  </si>
  <si>
    <t>2.8 Zulassungspflichtige Handwerksunternehmen, tätige Personen und Umsatz nach Rechtsformen und 
      Beschäftigtengrößenklassen</t>
  </si>
  <si>
    <t>Rechtsformen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</si>
  <si>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</si>
  <si>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</si>
  <si>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</si>
  <si>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</si>
  <si>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</si>
  <si>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</si>
  <si>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</si>
  <si>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</si>
  <si>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</si>
  <si>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</si>
  <si>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</si>
  <si>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</si>
  <si>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</si>
  <si>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</si>
  <si>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Handwerksunternehmen1): Anzahl</t>
  </si>
  <si>
    <t>Zulassungspflichtiges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</si>
  <si>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</si>
  <si>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</si>
  <si>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</si>
  <si>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</si>
  <si>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</si>
  <si>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</si>
  <si>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Personengesellschaften</t>
  </si>
  <si>
    <t>GmbH</t>
  </si>
  <si>
    <t>Sonstige Rechtsform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</si>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</sst>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2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2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9246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496F-C695-4A42-BC38-382C684D2FE1}">
  <dimension ref="A1:L52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00390625" style="8" customWidth="1"/>
    <col min="2" max="2" width="8.28125" style="8" customWidth="1"/>
    <col min="3" max="3" width="7.7109375" style="8" customWidth="1"/>
    <col min="4" max="4" width="11.57421875" style="8" customWidth="1"/>
    <col min="5" max="5" width="8.7109375" style="8" customWidth="1"/>
    <col min="6" max="6" width="7.8515625" style="8" customWidth="1"/>
    <col min="7" max="7" width="9.7109375" style="8" customWidth="1"/>
    <col min="8" max="8" width="8.7109375" style="8" customWidth="1"/>
    <col min="9" max="9" width="8.7109375" style="9" customWidth="1"/>
    <col min="10" max="16384" width="11.421875" style="1" customWidth="1"/>
  </cols>
  <sheetData>
    <row r="1" spans="1:9" ht="25.2" customHeight="1">
      <c r="A1" s="11" t="s">
        <v>1</v>
      </c>
      <c r="B1" s="11"/>
      <c r="C1" s="11"/>
      <c r="D1" s="11"/>
      <c r="E1" s="11"/>
      <c r="F1" s="11"/>
      <c r="G1" s="11"/>
      <c r="H1" s="11"/>
      <c r="I1" s="26" t="s">
        <v>0</v>
      </c>
    </row>
    <row r="2" spans="1:9" ht="15" customHeight="1">
      <c r="A2" s="27" t="s">
        <v>34</v>
      </c>
      <c r="B2" s="27"/>
      <c r="C2" s="27"/>
      <c r="D2" s="27"/>
      <c r="E2" s="27"/>
      <c r="F2" s="27"/>
      <c r="G2" s="27"/>
      <c r="H2" s="27"/>
      <c r="I2" s="26" t="s">
        <v>0</v>
      </c>
    </row>
    <row r="3" spans="1:9" ht="14.1" customHeight="1">
      <c r="A3" s="12" t="s">
        <v>2</v>
      </c>
      <c r="B3" s="15" t="s">
        <v>3</v>
      </c>
      <c r="C3" s="17" t="s">
        <v>4</v>
      </c>
      <c r="D3" s="18"/>
      <c r="E3" s="18"/>
      <c r="F3" s="18"/>
      <c r="G3" s="17" t="s">
        <v>5</v>
      </c>
      <c r="H3" s="18"/>
      <c r="I3" s="26" t="s">
        <v>0</v>
      </c>
    </row>
    <row r="4" spans="1:9" ht="14.1" customHeight="1">
      <c r="A4" s="13"/>
      <c r="B4" s="16"/>
      <c r="C4" s="16" t="s">
        <v>6</v>
      </c>
      <c r="D4" s="19" t="s">
        <v>7</v>
      </c>
      <c r="E4" s="20"/>
      <c r="F4" s="15" t="s">
        <v>8</v>
      </c>
      <c r="G4" s="15" t="s">
        <v>9</v>
      </c>
      <c r="H4" s="15" t="s">
        <v>10</v>
      </c>
      <c r="I4" s="26" t="s">
        <v>0</v>
      </c>
    </row>
    <row r="5" spans="1:9" ht="45" customHeight="1">
      <c r="A5" s="13"/>
      <c r="B5" s="16"/>
      <c r="C5" s="16"/>
      <c r="D5" s="2" t="s">
        <v>11</v>
      </c>
      <c r="E5" s="2" t="s">
        <v>12</v>
      </c>
      <c r="F5" s="16"/>
      <c r="G5" s="21"/>
      <c r="H5" s="21"/>
      <c r="I5" s="26" t="s">
        <v>0</v>
      </c>
    </row>
    <row r="6" spans="1:9" ht="14.1" customHeight="1">
      <c r="A6" s="14"/>
      <c r="B6" s="19" t="s">
        <v>13</v>
      </c>
      <c r="C6" s="23"/>
      <c r="D6" s="23"/>
      <c r="E6" s="23"/>
      <c r="F6" s="20"/>
      <c r="G6" s="3" t="s">
        <v>14</v>
      </c>
      <c r="H6" s="3" t="s">
        <v>15</v>
      </c>
      <c r="I6" s="26" t="s">
        <v>0</v>
      </c>
    </row>
    <row r="7" spans="1:9" ht="15" customHeight="1">
      <c r="A7" s="28" t="s">
        <v>16</v>
      </c>
      <c r="B7" s="29" t="s">
        <v>17</v>
      </c>
      <c r="C7" s="29" t="s">
        <v>37</v>
      </c>
      <c r="D7" s="29" t="s">
        <v>38</v>
      </c>
      <c r="E7" s="29" t="s">
        <v>39</v>
      </c>
      <c r="F7" s="29" t="s">
        <v>40</v>
      </c>
      <c r="G7" s="29" t="s">
        <v>41</v>
      </c>
      <c r="H7" s="29" t="s">
        <v>42</v>
      </c>
      <c r="I7" s="26" t="s">
        <v>0</v>
      </c>
    </row>
    <row r="8" spans="1:9" ht="20.1" customHeight="1">
      <c r="A8" s="4" t="s">
        <v>18</v>
      </c>
      <c r="B8" s="5">
        <v>37738</v>
      </c>
      <c r="C8" s="5">
        <v>445952</v>
      </c>
      <c r="D8" s="5">
        <v>361757</v>
      </c>
      <c r="E8" s="5">
        <v>45135</v>
      </c>
      <c r="F8" s="5">
        <v>12</v>
      </c>
      <c r="G8" s="5">
        <v>56438514</v>
      </c>
      <c r="H8" s="5">
        <v>126557</v>
      </c>
      <c r="I8" s="26" t="s">
        <v>0</v>
      </c>
    </row>
    <row r="9" spans="1:9" ht="20.1" customHeight="1">
      <c r="A9" s="6" t="s">
        <v>19</v>
      </c>
      <c r="B9" s="7">
        <v>17941</v>
      </c>
      <c r="C9" s="7">
        <v>40145</v>
      </c>
      <c r="D9" s="7">
        <v>16855</v>
      </c>
      <c r="E9" s="7">
        <v>4761</v>
      </c>
      <c r="F9" s="7">
        <v>2</v>
      </c>
      <c r="G9" s="7">
        <v>3135622</v>
      </c>
      <c r="H9" s="7">
        <v>78107</v>
      </c>
      <c r="I9" s="26" t="s">
        <v>0</v>
      </c>
    </row>
    <row r="10" spans="1:9" ht="10.2" customHeight="1">
      <c r="A10" s="6" t="s">
        <v>20</v>
      </c>
      <c r="B10" s="7">
        <v>9234</v>
      </c>
      <c r="C10" s="7">
        <v>61247</v>
      </c>
      <c r="D10" s="7">
        <v>42855</v>
      </c>
      <c r="E10" s="7">
        <v>8725</v>
      </c>
      <c r="F10" s="7">
        <v>7</v>
      </c>
      <c r="G10" s="7">
        <v>5068148</v>
      </c>
      <c r="H10" s="7">
        <v>82749</v>
      </c>
      <c r="I10" s="26" t="s">
        <v>0</v>
      </c>
    </row>
    <row r="11" spans="1:9" ht="10.35" customHeight="1">
      <c r="A11" s="6" t="s">
        <v>21</v>
      </c>
      <c r="B11" s="7">
        <v>6017</v>
      </c>
      <c r="C11" s="7">
        <v>80773</v>
      </c>
      <c r="D11" s="7">
        <v>64601</v>
      </c>
      <c r="E11" s="7">
        <v>9960</v>
      </c>
      <c r="F11" s="7">
        <v>13</v>
      </c>
      <c r="G11" s="7">
        <v>8552603</v>
      </c>
      <c r="H11" s="7">
        <v>105884</v>
      </c>
      <c r="I11" s="26" t="s">
        <v>0</v>
      </c>
    </row>
    <row r="12" spans="1:9" ht="10.2" customHeight="1">
      <c r="A12" s="6" t="s">
        <v>22</v>
      </c>
      <c r="B12" s="7">
        <v>3316</v>
      </c>
      <c r="C12" s="7">
        <v>97505</v>
      </c>
      <c r="D12" s="7">
        <v>84792</v>
      </c>
      <c r="E12" s="7">
        <v>9304</v>
      </c>
      <c r="F12" s="7">
        <v>29</v>
      </c>
      <c r="G12" s="7">
        <v>12875640</v>
      </c>
      <c r="H12" s="7">
        <v>132051</v>
      </c>
      <c r="I12" s="26" t="s">
        <v>0</v>
      </c>
    </row>
    <row r="13" spans="1:9" ht="10.2" customHeight="1">
      <c r="A13" s="6" t="s">
        <v>23</v>
      </c>
      <c r="B13" s="7">
        <v>1230</v>
      </c>
      <c r="C13" s="7">
        <v>166282</v>
      </c>
      <c r="D13" s="7">
        <v>152654</v>
      </c>
      <c r="E13" s="7">
        <v>12385</v>
      </c>
      <c r="F13" s="7">
        <v>135</v>
      </c>
      <c r="G13" s="7">
        <v>26806501</v>
      </c>
      <c r="H13" s="7">
        <v>161211</v>
      </c>
      <c r="I13" s="26" t="s">
        <v>0</v>
      </c>
    </row>
    <row r="14" spans="1:9" ht="20.1" customHeight="1">
      <c r="A14" s="4" t="s">
        <v>24</v>
      </c>
      <c r="B14" s="7">
        <v>22739</v>
      </c>
      <c r="C14" s="7">
        <v>111784</v>
      </c>
      <c r="D14" s="7">
        <v>71892</v>
      </c>
      <c r="E14" s="7">
        <v>17153</v>
      </c>
      <c r="F14" s="7">
        <v>5</v>
      </c>
      <c r="G14" s="7">
        <v>7979676</v>
      </c>
      <c r="H14" s="7">
        <v>71385</v>
      </c>
      <c r="I14" s="26" t="s">
        <v>0</v>
      </c>
    </row>
    <row r="15" spans="1:9" ht="20.1" customHeight="1">
      <c r="A15" s="6" t="s">
        <v>19</v>
      </c>
      <c r="B15" s="7">
        <v>14698</v>
      </c>
      <c r="C15" s="7">
        <v>31602</v>
      </c>
      <c r="D15" s="7">
        <v>12978</v>
      </c>
      <c r="E15" s="7">
        <v>3926</v>
      </c>
      <c r="F15" s="7">
        <v>2</v>
      </c>
      <c r="G15" s="7">
        <v>2155944</v>
      </c>
      <c r="H15" s="7">
        <v>68222</v>
      </c>
      <c r="I15" s="26" t="s">
        <v>0</v>
      </c>
    </row>
    <row r="16" spans="1:9" ht="10.2" customHeight="1">
      <c r="A16" s="6" t="s">
        <v>20</v>
      </c>
      <c r="B16" s="7">
        <v>5554</v>
      </c>
      <c r="C16" s="7">
        <v>35982</v>
      </c>
      <c r="D16" s="7">
        <v>24754</v>
      </c>
      <c r="E16" s="7">
        <v>5674</v>
      </c>
      <c r="F16" s="7">
        <v>6</v>
      </c>
      <c r="G16" s="7">
        <v>2482807</v>
      </c>
      <c r="H16" s="7">
        <v>69001</v>
      </c>
      <c r="I16" s="26" t="s">
        <v>0</v>
      </c>
    </row>
    <row r="17" spans="1:9" ht="10.2" customHeight="1">
      <c r="A17" s="6" t="s">
        <v>21</v>
      </c>
      <c r="B17" s="7">
        <v>1965</v>
      </c>
      <c r="C17" s="7">
        <v>25239</v>
      </c>
      <c r="D17" s="7">
        <v>19198</v>
      </c>
      <c r="E17" s="7">
        <v>4076</v>
      </c>
      <c r="F17" s="7">
        <v>13</v>
      </c>
      <c r="G17" s="7">
        <v>1963175</v>
      </c>
      <c r="H17" s="7">
        <v>77783</v>
      </c>
      <c r="I17" s="26" t="s">
        <v>0</v>
      </c>
    </row>
    <row r="18" spans="1:9" ht="10.2" customHeight="1">
      <c r="A18" s="6" t="s">
        <v>22</v>
      </c>
      <c r="B18" s="7">
        <v>449</v>
      </c>
      <c r="C18" s="7">
        <v>12026</v>
      </c>
      <c r="D18" s="7">
        <v>9615</v>
      </c>
      <c r="E18" s="7">
        <v>1962</v>
      </c>
      <c r="F18" s="7">
        <v>27</v>
      </c>
      <c r="G18" s="7">
        <v>1008164</v>
      </c>
      <c r="H18" s="7">
        <v>83832</v>
      </c>
      <c r="I18" s="26" t="s">
        <v>0</v>
      </c>
    </row>
    <row r="19" spans="1:9" ht="10.2" customHeight="1">
      <c r="A19" s="6" t="s">
        <v>23</v>
      </c>
      <c r="B19" s="7">
        <v>73</v>
      </c>
      <c r="C19" s="7">
        <v>6935</v>
      </c>
      <c r="D19" s="7">
        <v>5347</v>
      </c>
      <c r="E19" s="7">
        <v>1515</v>
      </c>
      <c r="F19" s="7">
        <v>95</v>
      </c>
      <c r="G19" s="7">
        <v>369586</v>
      </c>
      <c r="H19" s="7">
        <v>53293</v>
      </c>
      <c r="I19" s="26" t="s">
        <v>0</v>
      </c>
    </row>
    <row r="20" spans="1:9" ht="20.1" customHeight="1">
      <c r="A20" s="4" t="s">
        <v>25</v>
      </c>
      <c r="B20" s="7">
        <v>3970</v>
      </c>
      <c r="C20" s="7">
        <v>98145</v>
      </c>
      <c r="D20" s="7">
        <v>84751</v>
      </c>
      <c r="E20" s="7">
        <v>8102</v>
      </c>
      <c r="F20" s="7">
        <v>25</v>
      </c>
      <c r="G20" s="7">
        <v>14364017</v>
      </c>
      <c r="H20" s="7">
        <v>146355</v>
      </c>
      <c r="I20" s="26" t="s">
        <v>0</v>
      </c>
    </row>
    <row r="21" spans="1:9" ht="20.1" customHeight="1">
      <c r="A21" s="6" t="s">
        <v>19</v>
      </c>
      <c r="B21" s="7">
        <v>929</v>
      </c>
      <c r="C21" s="7">
        <v>2495</v>
      </c>
      <c r="D21" s="7">
        <v>807</v>
      </c>
      <c r="E21" s="7">
        <v>171</v>
      </c>
      <c r="F21" s="7">
        <v>3</v>
      </c>
      <c r="G21" s="7">
        <v>303779</v>
      </c>
      <c r="H21" s="7">
        <v>121755</v>
      </c>
      <c r="I21" s="26" t="s">
        <v>0</v>
      </c>
    </row>
    <row r="22" spans="1:9" ht="10.2" customHeight="1">
      <c r="A22" s="6" t="s">
        <v>20</v>
      </c>
      <c r="B22" s="7">
        <v>925</v>
      </c>
      <c r="C22" s="7">
        <v>6319</v>
      </c>
      <c r="D22" s="7">
        <v>4232</v>
      </c>
      <c r="E22" s="7">
        <v>729</v>
      </c>
      <c r="F22" s="7">
        <v>7</v>
      </c>
      <c r="G22" s="7">
        <v>612304</v>
      </c>
      <c r="H22" s="7">
        <v>96899</v>
      </c>
      <c r="I22" s="26" t="s">
        <v>0</v>
      </c>
    </row>
    <row r="23" spans="1:9" ht="10.2" customHeight="1">
      <c r="A23" s="6" t="s">
        <v>21</v>
      </c>
      <c r="B23" s="7">
        <v>1019</v>
      </c>
      <c r="C23" s="7">
        <v>14003</v>
      </c>
      <c r="D23" s="7">
        <v>11337</v>
      </c>
      <c r="E23" s="7">
        <v>1452</v>
      </c>
      <c r="F23" s="7">
        <v>14</v>
      </c>
      <c r="G23" s="7">
        <v>1685786</v>
      </c>
      <c r="H23" s="7">
        <v>120387</v>
      </c>
      <c r="I23" s="26" t="s">
        <v>0</v>
      </c>
    </row>
    <row r="24" spans="1:9" ht="10.2" customHeight="1">
      <c r="A24" s="6" t="s">
        <v>22</v>
      </c>
      <c r="B24" s="7">
        <v>739</v>
      </c>
      <c r="C24" s="7">
        <v>22207</v>
      </c>
      <c r="D24" s="7">
        <v>19401</v>
      </c>
      <c r="E24" s="7">
        <v>1974</v>
      </c>
      <c r="F24" s="7">
        <v>30</v>
      </c>
      <c r="G24" s="7">
        <v>2978293</v>
      </c>
      <c r="H24" s="7">
        <v>134115</v>
      </c>
      <c r="I24" s="26" t="s">
        <v>0</v>
      </c>
    </row>
    <row r="25" spans="1:9" ht="10.2" customHeight="1">
      <c r="A25" s="6" t="s">
        <v>23</v>
      </c>
      <c r="B25" s="7">
        <v>358</v>
      </c>
      <c r="C25" s="7">
        <v>53121</v>
      </c>
      <c r="D25" s="7">
        <v>48974</v>
      </c>
      <c r="E25" s="7">
        <v>3776</v>
      </c>
      <c r="F25" s="7">
        <v>148</v>
      </c>
      <c r="G25" s="7">
        <v>8783855</v>
      </c>
      <c r="H25" s="7">
        <v>165356</v>
      </c>
      <c r="I25" s="26" t="s">
        <v>0</v>
      </c>
    </row>
    <row r="26" spans="1:9" ht="20.1" customHeight="1">
      <c r="A26" s="4" t="s">
        <v>26</v>
      </c>
      <c r="B26" s="7">
        <v>10796</v>
      </c>
      <c r="C26" s="7">
        <v>232406</v>
      </c>
      <c r="D26" s="7">
        <v>201934</v>
      </c>
      <c r="E26" s="7">
        <v>19676</v>
      </c>
      <c r="F26" s="7">
        <v>22</v>
      </c>
      <c r="G26" s="7">
        <v>33191521</v>
      </c>
      <c r="H26" s="7">
        <v>142817</v>
      </c>
      <c r="I26" s="26" t="s">
        <v>0</v>
      </c>
    </row>
    <row r="27" spans="1:9" ht="20.1" customHeight="1">
      <c r="A27" s="6" t="s">
        <v>19</v>
      </c>
      <c r="B27" s="7">
        <v>2173</v>
      </c>
      <c r="C27" s="7">
        <v>5665</v>
      </c>
      <c r="D27" s="7">
        <v>2876</v>
      </c>
      <c r="E27" s="7">
        <v>616</v>
      </c>
      <c r="F27" s="7">
        <v>3</v>
      </c>
      <c r="G27" s="7">
        <v>648038</v>
      </c>
      <c r="H27" s="7">
        <v>114393</v>
      </c>
      <c r="I27" s="26" t="s">
        <v>0</v>
      </c>
    </row>
    <row r="28" spans="1:9" ht="10.2" customHeight="1">
      <c r="A28" s="6" t="s">
        <v>20</v>
      </c>
      <c r="B28" s="7">
        <v>2688</v>
      </c>
      <c r="C28" s="7">
        <v>18520</v>
      </c>
      <c r="D28" s="7">
        <v>13574</v>
      </c>
      <c r="E28" s="7">
        <v>2258</v>
      </c>
      <c r="F28" s="7">
        <v>7</v>
      </c>
      <c r="G28" s="7">
        <v>1942545</v>
      </c>
      <c r="H28" s="7">
        <v>104889</v>
      </c>
      <c r="I28" s="26" t="s">
        <v>0</v>
      </c>
    </row>
    <row r="29" spans="1:9" ht="10.2" customHeight="1">
      <c r="A29" s="6" t="s">
        <v>21</v>
      </c>
      <c r="B29" s="7">
        <v>3021</v>
      </c>
      <c r="C29" s="7">
        <v>41374</v>
      </c>
      <c r="D29" s="7">
        <v>33957</v>
      </c>
      <c r="E29" s="7">
        <v>4396</v>
      </c>
      <c r="F29" s="7">
        <v>14</v>
      </c>
      <c r="G29" s="7">
        <v>4894477</v>
      </c>
      <c r="H29" s="7">
        <v>118298</v>
      </c>
      <c r="I29" s="26" t="s">
        <v>0</v>
      </c>
    </row>
    <row r="30" spans="1:9" ht="10.2" customHeight="1">
      <c r="A30" s="6" t="s">
        <v>22</v>
      </c>
      <c r="B30" s="7">
        <v>2122</v>
      </c>
      <c r="C30" s="7">
        <v>63049</v>
      </c>
      <c r="D30" s="7">
        <v>55583</v>
      </c>
      <c r="E30" s="7">
        <v>5344</v>
      </c>
      <c r="F30" s="7">
        <v>30</v>
      </c>
      <c r="G30" s="7">
        <v>8858233</v>
      </c>
      <c r="H30" s="7">
        <v>140498</v>
      </c>
      <c r="I30" s="26" t="s">
        <v>0</v>
      </c>
    </row>
    <row r="31" spans="1:9" ht="10.2" customHeight="1">
      <c r="A31" s="6" t="s">
        <v>23</v>
      </c>
      <c r="B31" s="7">
        <v>792</v>
      </c>
      <c r="C31" s="7">
        <v>103798</v>
      </c>
      <c r="D31" s="7">
        <v>95944</v>
      </c>
      <c r="E31" s="7">
        <v>7062</v>
      </c>
      <c r="F31" s="7">
        <v>131</v>
      </c>
      <c r="G31" s="7">
        <v>16848228</v>
      </c>
      <c r="H31" s="7">
        <v>162317</v>
      </c>
      <c r="I31" s="26" t="s">
        <v>0</v>
      </c>
    </row>
    <row r="32" spans="1:9" ht="20.1" customHeight="1">
      <c r="A32" s="4" t="s">
        <v>27</v>
      </c>
      <c r="B32" s="7">
        <v>233</v>
      </c>
      <c r="C32" s="7">
        <v>3617</v>
      </c>
      <c r="D32" s="7">
        <v>3180</v>
      </c>
      <c r="E32" s="7">
        <v>204</v>
      </c>
      <c r="F32" s="7">
        <v>16</v>
      </c>
      <c r="G32" s="7">
        <v>903300</v>
      </c>
      <c r="H32" s="7">
        <v>249737</v>
      </c>
      <c r="I32" s="26" t="s">
        <v>0</v>
      </c>
    </row>
    <row r="33" spans="1:9" ht="20.1" customHeight="1">
      <c r="A33" s="6" t="s">
        <v>19</v>
      </c>
      <c r="B33" s="7">
        <v>141</v>
      </c>
      <c r="C33" s="7">
        <v>383</v>
      </c>
      <c r="D33" s="7">
        <v>194</v>
      </c>
      <c r="E33" s="7">
        <v>48</v>
      </c>
      <c r="F33" s="7">
        <v>3</v>
      </c>
      <c r="G33" s="7">
        <v>27861</v>
      </c>
      <c r="H33" s="7">
        <v>72744</v>
      </c>
      <c r="I33" s="26" t="s">
        <v>0</v>
      </c>
    </row>
    <row r="34" spans="1:9" ht="10.2" customHeight="1">
      <c r="A34" s="6" t="s">
        <v>20</v>
      </c>
      <c r="B34" s="7">
        <v>67</v>
      </c>
      <c r="C34" s="7">
        <v>426</v>
      </c>
      <c r="D34" s="7">
        <v>295</v>
      </c>
      <c r="E34" s="7">
        <v>64</v>
      </c>
      <c r="F34" s="7">
        <v>6</v>
      </c>
      <c r="G34" s="7">
        <v>30492</v>
      </c>
      <c r="H34" s="7">
        <v>71577</v>
      </c>
      <c r="I34" s="26" t="s">
        <v>0</v>
      </c>
    </row>
    <row r="35" spans="1:9" ht="10.2" customHeight="1">
      <c r="A35" s="6" t="s">
        <v>21</v>
      </c>
      <c r="B35" s="7">
        <v>12</v>
      </c>
      <c r="C35" s="7">
        <v>157</v>
      </c>
      <c r="D35" s="7">
        <v>109</v>
      </c>
      <c r="E35" s="7">
        <v>36</v>
      </c>
      <c r="F35" s="7">
        <v>13</v>
      </c>
      <c r="G35" s="7">
        <v>9165</v>
      </c>
      <c r="H35" s="7">
        <v>58376</v>
      </c>
      <c r="I35" s="26" t="s">
        <v>0</v>
      </c>
    </row>
    <row r="36" spans="1:9" ht="10.2" customHeight="1">
      <c r="A36" s="6" t="s">
        <v>22</v>
      </c>
      <c r="B36" s="7">
        <v>6</v>
      </c>
      <c r="C36" s="7">
        <v>223</v>
      </c>
      <c r="D36" s="7">
        <v>193</v>
      </c>
      <c r="E36" s="7">
        <v>24</v>
      </c>
      <c r="F36" s="7">
        <v>37</v>
      </c>
      <c r="G36" s="7">
        <v>30950</v>
      </c>
      <c r="H36" s="7">
        <v>138789</v>
      </c>
      <c r="I36" s="26" t="s">
        <v>0</v>
      </c>
    </row>
    <row r="37" spans="1:9" ht="10.2" customHeight="1">
      <c r="A37" s="6" t="s">
        <v>23</v>
      </c>
      <c r="B37" s="7">
        <v>7</v>
      </c>
      <c r="C37" s="7">
        <v>2428</v>
      </c>
      <c r="D37" s="7">
        <v>2389</v>
      </c>
      <c r="E37" s="7">
        <v>32</v>
      </c>
      <c r="F37" s="7">
        <v>347</v>
      </c>
      <c r="G37" s="7">
        <v>804832</v>
      </c>
      <c r="H37" s="7">
        <v>331479</v>
      </c>
      <c r="I37" s="26" t="s">
        <v>0</v>
      </c>
    </row>
    <row r="38" spans="1:9" ht="15" customHeight="1">
      <c r="A38" s="30" t="s">
        <v>28</v>
      </c>
      <c r="B38" s="30"/>
      <c r="C38" s="30"/>
      <c r="D38" s="30"/>
      <c r="E38" s="30"/>
      <c r="F38" s="30"/>
      <c r="G38" s="30"/>
      <c r="H38" s="30"/>
      <c r="I38" s="26" t="s">
        <v>0</v>
      </c>
    </row>
    <row r="39" spans="1:9" ht="20.1" customHeight="1">
      <c r="A39" s="24" t="s">
        <v>29</v>
      </c>
      <c r="B39" s="24"/>
      <c r="C39" s="24"/>
      <c r="D39" s="24"/>
      <c r="E39" s="24"/>
      <c r="F39" s="24"/>
      <c r="G39" s="24"/>
      <c r="H39" s="24"/>
      <c r="I39" s="26" t="s">
        <v>0</v>
      </c>
    </row>
    <row r="40" spans="1:9" ht="10.35" customHeight="1">
      <c r="A40" s="25" t="s">
        <v>30</v>
      </c>
      <c r="B40" s="25"/>
      <c r="C40" s="25"/>
      <c r="D40" s="25"/>
      <c r="E40" s="25"/>
      <c r="F40" s="25"/>
      <c r="G40" s="25"/>
      <c r="H40" s="25"/>
      <c r="I40" s="26" t="s">
        <v>0</v>
      </c>
    </row>
    <row r="41" spans="1:9" ht="10.2" customHeight="1">
      <c r="A41" s="25" t="s">
        <v>31</v>
      </c>
      <c r="B41" s="25"/>
      <c r="C41" s="25"/>
      <c r="D41" s="25"/>
      <c r="E41" s="25"/>
      <c r="F41" s="25"/>
      <c r="G41" s="25"/>
      <c r="H41" s="25"/>
      <c r="I41" s="26" t="s">
        <v>0</v>
      </c>
    </row>
    <row r="42" spans="1:9" ht="10.2" customHeight="1">
      <c r="A42" s="31" t="s">
        <v>36</v>
      </c>
      <c r="B42" s="31"/>
      <c r="C42" s="31"/>
      <c r="D42" s="31"/>
      <c r="E42" s="31"/>
      <c r="F42" s="31"/>
      <c r="G42" s="31"/>
      <c r="H42" s="31"/>
      <c r="I42" s="26" t="s">
        <v>0</v>
      </c>
    </row>
    <row r="43" spans="1:9" ht="37.8" customHeight="1">
      <c r="A43" s="22" t="s">
        <v>43</v>
      </c>
      <c r="B43" s="22"/>
      <c r="C43" s="22"/>
      <c r="D43" s="22"/>
      <c r="E43" s="22"/>
      <c r="F43" s="22"/>
      <c r="G43" s="22"/>
      <c r="H43" s="22"/>
      <c r="I43" s="26" t="s">
        <v>0</v>
      </c>
    </row>
    <row r="44" spans="1:9" ht="28.05" customHeight="1">
      <c r="A44" s="22" t="s">
        <v>35</v>
      </c>
      <c r="B44" s="22"/>
      <c r="C44" s="22"/>
      <c r="D44" s="22"/>
      <c r="E44" s="22"/>
      <c r="F44" s="22"/>
      <c r="G44" s="22"/>
      <c r="H44" s="22"/>
      <c r="I44" s="26" t="s">
        <v>0</v>
      </c>
    </row>
    <row r="45" spans="1:9" ht="15">
      <c r="A45" s="26" t="s">
        <v>32</v>
      </c>
      <c r="B45" s="26" t="s">
        <v>32</v>
      </c>
      <c r="C45" s="26" t="s">
        <v>32</v>
      </c>
      <c r="D45" s="26" t="s">
        <v>32</v>
      </c>
      <c r="E45" s="26" t="s">
        <v>32</v>
      </c>
      <c r="F45" s="26" t="s">
        <v>32</v>
      </c>
      <c r="G45" s="26" t="s">
        <v>32</v>
      </c>
      <c r="H45" s="26" t="s">
        <v>32</v>
      </c>
      <c r="I45" s="26" t="s">
        <v>33</v>
      </c>
    </row>
    <row r="49" ht="15">
      <c r="L49" s="10"/>
    </row>
    <row r="50" ht="15">
      <c r="L50" s="10"/>
    </row>
    <row r="51" ht="15">
      <c r="L51" s="10"/>
    </row>
    <row r="52" ht="15">
      <c r="L52" s="10"/>
    </row>
  </sheetData>
  <mergeCells count="19">
    <mergeCell ref="A42:H42"/>
    <mergeCell ref="A43:H43"/>
    <mergeCell ref="A44:H44"/>
    <mergeCell ref="H4:H5"/>
    <mergeCell ref="B6:F6"/>
    <mergeCell ref="A39:H39"/>
    <mergeCell ref="A40:H40"/>
    <mergeCell ref="A41:H41"/>
    <mergeCell ref="A2:H2"/>
    <mergeCell ref="A38:H38"/>
    <mergeCell ref="A1:H1"/>
    <mergeCell ref="A3:A6"/>
    <mergeCell ref="B3:B5"/>
    <mergeCell ref="C3:F3"/>
    <mergeCell ref="G3:H3"/>
    <mergeCell ref="C4:C5"/>
    <mergeCell ref="D4:E4"/>
    <mergeCell ref="F4:F5"/>
    <mergeCell ref="G4:G5"/>
  </mergeCells>
  <conditionalFormatting sqref="B9:B13 F9:F13">
    <cfRule type="cellIs" priority="12" dxfId="0" operator="lessThan">
      <formula>0</formula>
    </cfRule>
  </conditionalFormatting>
  <conditionalFormatting sqref="B8 F8">
    <cfRule type="cellIs" priority="11" dxfId="0" operator="lessThan">
      <formula>0</formula>
    </cfRule>
  </conditionalFormatting>
  <conditionalFormatting sqref="F40:F41 B40:B41">
    <cfRule type="cellIs" priority="10" dxfId="0" operator="lessThan">
      <formula>0</formula>
    </cfRule>
  </conditionalFormatting>
  <conditionalFormatting sqref="F39 B39">
    <cfRule type="cellIs" priority="9" dxfId="0" operator="lessThan">
      <formula>0</formula>
    </cfRule>
  </conditionalFormatting>
  <conditionalFormatting sqref="B15:B19 F15:F19">
    <cfRule type="cellIs" priority="8" dxfId="0" operator="lessThan">
      <formula>0</formula>
    </cfRule>
  </conditionalFormatting>
  <conditionalFormatting sqref="B14 F14">
    <cfRule type="cellIs" priority="7" dxfId="0" operator="lessThan">
      <formula>0</formula>
    </cfRule>
  </conditionalFormatting>
  <conditionalFormatting sqref="B21:B25 F21:F25">
    <cfRule type="cellIs" priority="6" dxfId="0" operator="lessThan">
      <formula>0</formula>
    </cfRule>
  </conditionalFormatting>
  <conditionalFormatting sqref="B20 F20">
    <cfRule type="cellIs" priority="5" dxfId="0" operator="lessThan">
      <formula>0</formula>
    </cfRule>
  </conditionalFormatting>
  <conditionalFormatting sqref="B27:B31 F27:F31">
    <cfRule type="cellIs" priority="4" dxfId="0" operator="lessThan">
      <formula>0</formula>
    </cfRule>
  </conditionalFormatting>
  <conditionalFormatting sqref="B26 F26">
    <cfRule type="cellIs" priority="3" dxfId="0" operator="lessThan">
      <formula>0</formula>
    </cfRule>
  </conditionalFormatting>
  <conditionalFormatting sqref="B33:B37 F33:F37">
    <cfRule type="cellIs" priority="2" dxfId="0" operator="lessThan">
      <formula>0</formula>
    </cfRule>
  </conditionalFormatting>
  <conditionalFormatting sqref="B32 F3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2021-12-15T15:53:51Z</dcterms:created>
  <dcterms:modified xsi:type="dcterms:W3CDTF">2022-01-13T15:21:41Z</dcterms:modified>
  <cp:category/>
  <cp:version/>
  <cp:contentType/>
  <cp:contentStatus/>
</cp:coreProperties>
</file>