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1.9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'1.9'!$A$1:$H$49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<sst xmlns="http://schemas.openxmlformats.org/spreadsheetml/2006/main" count="138" uniqueCount="46">
  <si>
    <t>Zeilenende</t>
  </si>
  <si>
    <t>1.9 Handwerksunternehmen, tätige Personen und Umsatz nach Handwerkskammerbezirken und Rechtsformen</t>
  </si>
  <si>
    <t>Handwerkskammerbezirk
------
Rechtsformen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</si>
  <si>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</si>
  <si>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</si>
  <si>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2019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</si>
  <si>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</si>
  <si>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</si>
  <si>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</si>
  <si>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</si>
  <si>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</si>
  <si>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</si>
  <si>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</si>
  <si>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</si>
  <si>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</si>
  <si>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</si>
  <si>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Rechtsformen</t>
  </si>
  <si>
    <t>Handwerksunternehmen1): Anzahl</t>
  </si>
  <si>
    <t>Handwerk insgesamt</t>
  </si>
  <si>
    <t>Einzelunternehmen</t>
  </si>
  <si>
    <t>Personengesellschaften</t>
  </si>
  <si>
    <t>GmbH</t>
  </si>
  <si>
    <t>Sonstige Rechtsform</t>
  </si>
  <si>
    <t>Ostfriesland, Aurich</t>
  </si>
  <si>
    <t>[g]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</si>
  <si>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</si>
  <si>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</si>
  <si>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</si>
  <si>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</si>
  <si>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</si>
  <si>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</si>
  <si>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2019.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</si>
  <si>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</si>
  <si>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</si>
  <si>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</si>
  <si>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</si>
  <si>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</si>
  <si>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</si>
  <si>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</si>
  <si>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Tätige Personen im Jahresdurchschnitt 2019 insgesamt2):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</si>
  <si>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</si>
  <si>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</si>
  <si>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</si>
  <si>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Umsatz3) 2019 insgesamt: 1 000 Euro</t>
  </si>
  <si>
    <t>Umsatz3)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</si>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</sst>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9" fillId="0" borderId="0">
      <alignment/>
      <protection/>
    </xf>
  </cellStyleXfs>
  <cellXfs count="26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3" fontId="10" fillId="0" borderId="0" xfId="22" applyNumberFormat="1" applyFont="1" applyFill="1">
      <alignment/>
      <protection/>
    </xf>
    <xf numFmtId="0" fontId="1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3" fillId="0" borderId="0" xfId="20" applyFill="1" applyBorder="1" applyAlignment="1">
      <alignment vertical="top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5" xfId="20" applyFont="1" applyFill="1" applyBorder="1" applyAlignment="1">
      <alignment horizontal="center" vertical="top" wrapText="1"/>
      <protection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8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0</xdr:rowOff>
    </xdr:from>
    <xdr:to>
      <xdr:col>0</xdr:col>
      <xdr:colOff>457200</xdr:colOff>
      <xdr:row>43</xdr:row>
      <xdr:rowOff>0</xdr:rowOff>
    </xdr:to>
    <xdr:cxnSp macro="">
      <xdr:nvCxnSpPr>
        <xdr:cNvPr id="2" name="Gerader Verbinder 1"/>
        <xdr:cNvCxnSpPr/>
      </xdr:nvCxnSpPr>
      <xdr:spPr>
        <a:xfrm>
          <a:off x="9525" y="791527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38118-4636-4271-AEB0-421392546CF3}">
  <dimension ref="A1:L52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32.28125" style="9" customWidth="1"/>
    <col min="2" max="2" width="7.28125" style="9" customWidth="1"/>
    <col min="3" max="3" width="8.140625" style="9" customWidth="1"/>
    <col min="4" max="4" width="9.28125" style="9" customWidth="1"/>
    <col min="5" max="5" width="8.7109375" style="9" customWidth="1"/>
    <col min="6" max="6" width="6.28125" style="9" customWidth="1"/>
    <col min="7" max="7" width="9.140625" style="9" customWidth="1"/>
    <col min="8" max="8" width="8.7109375" style="9" customWidth="1"/>
    <col min="9" max="9" width="12.7109375" style="1" customWidth="1"/>
    <col min="10" max="16384" width="11.421875" style="1" customWidth="1"/>
  </cols>
  <sheetData>
    <row r="1" spans="1:9" ht="15" customHeight="1">
      <c r="A1" s="14" t="s">
        <v>1</v>
      </c>
      <c r="B1" s="14"/>
      <c r="C1" s="14"/>
      <c r="D1" s="14"/>
      <c r="E1" s="14"/>
      <c r="F1" s="14"/>
      <c r="G1" s="14"/>
      <c r="H1" s="14"/>
      <c r="I1" s="11" t="s">
        <v>0</v>
      </c>
    </row>
    <row r="2" spans="1:9" ht="15" customHeight="1">
      <c r="A2" s="23" t="s">
        <v>36</v>
      </c>
      <c r="B2" s="23"/>
      <c r="C2" s="23"/>
      <c r="D2" s="23"/>
      <c r="E2" s="23"/>
      <c r="F2" s="23"/>
      <c r="G2" s="23"/>
      <c r="H2" s="23"/>
      <c r="I2" s="11" t="s">
        <v>0</v>
      </c>
    </row>
    <row r="3" spans="1:9" ht="14.1" customHeight="1">
      <c r="A3" s="15" t="s">
        <v>2</v>
      </c>
      <c r="B3" s="16" t="s">
        <v>3</v>
      </c>
      <c r="C3" s="17" t="s">
        <v>4</v>
      </c>
      <c r="D3" s="17"/>
      <c r="E3" s="17"/>
      <c r="F3" s="17"/>
      <c r="G3" s="17" t="s">
        <v>5</v>
      </c>
      <c r="H3" s="18"/>
      <c r="I3" s="11" t="s">
        <v>0</v>
      </c>
    </row>
    <row r="4" spans="1:9" ht="14.1" customHeight="1">
      <c r="A4" s="15"/>
      <c r="B4" s="16"/>
      <c r="C4" s="16" t="s">
        <v>6</v>
      </c>
      <c r="D4" s="16" t="s">
        <v>7</v>
      </c>
      <c r="E4" s="16"/>
      <c r="F4" s="16" t="s">
        <v>8</v>
      </c>
      <c r="G4" s="16" t="s">
        <v>9</v>
      </c>
      <c r="H4" s="19" t="s">
        <v>10</v>
      </c>
      <c r="I4" s="11" t="s">
        <v>0</v>
      </c>
    </row>
    <row r="5" spans="1:9" ht="45" customHeight="1">
      <c r="A5" s="15"/>
      <c r="B5" s="16"/>
      <c r="C5" s="16"/>
      <c r="D5" s="10" t="s">
        <v>11</v>
      </c>
      <c r="E5" s="10" t="s">
        <v>12</v>
      </c>
      <c r="F5" s="16"/>
      <c r="G5" s="16"/>
      <c r="H5" s="19"/>
      <c r="I5" s="11" t="s">
        <v>0</v>
      </c>
    </row>
    <row r="6" spans="1:9" ht="14.1" customHeight="1">
      <c r="A6" s="15"/>
      <c r="B6" s="16" t="s">
        <v>13</v>
      </c>
      <c r="C6" s="16"/>
      <c r="D6" s="16"/>
      <c r="E6" s="16"/>
      <c r="F6" s="16"/>
      <c r="G6" s="2" t="s">
        <v>14</v>
      </c>
      <c r="H6" s="3" t="s">
        <v>15</v>
      </c>
      <c r="I6" s="11" t="s">
        <v>0</v>
      </c>
    </row>
    <row r="7" spans="1:9" ht="15" customHeight="1">
      <c r="A7" s="12" t="s">
        <v>16</v>
      </c>
      <c r="B7" s="13" t="s">
        <v>17</v>
      </c>
      <c r="C7" s="13" t="s">
        <v>39</v>
      </c>
      <c r="D7" s="13" t="s">
        <v>40</v>
      </c>
      <c r="E7" s="13" t="s">
        <v>41</v>
      </c>
      <c r="F7" s="13" t="s">
        <v>42</v>
      </c>
      <c r="G7" s="13" t="s">
        <v>43</v>
      </c>
      <c r="H7" s="13" t="s">
        <v>44</v>
      </c>
      <c r="I7" s="11" t="s">
        <v>0</v>
      </c>
    </row>
    <row r="8" spans="1:9" ht="20.1" customHeight="1">
      <c r="A8" s="4" t="s">
        <v>18</v>
      </c>
      <c r="B8" s="5">
        <v>46687</v>
      </c>
      <c r="C8" s="5">
        <v>536428</v>
      </c>
      <c r="D8" s="5">
        <v>418566</v>
      </c>
      <c r="E8" s="5">
        <v>69573</v>
      </c>
      <c r="F8" s="5">
        <v>11</v>
      </c>
      <c r="G8" s="5">
        <v>60874233</v>
      </c>
      <c r="H8" s="5">
        <v>113481</v>
      </c>
      <c r="I8" s="11" t="s">
        <v>0</v>
      </c>
    </row>
    <row r="9" spans="1:9" ht="20.1" customHeight="1">
      <c r="A9" s="6" t="s">
        <v>19</v>
      </c>
      <c r="B9" s="7">
        <v>29960</v>
      </c>
      <c r="C9" s="7">
        <v>135838</v>
      </c>
      <c r="D9" s="7">
        <v>83341</v>
      </c>
      <c r="E9" s="7">
        <v>22537</v>
      </c>
      <c r="F9" s="7">
        <v>5</v>
      </c>
      <c r="G9" s="7">
        <v>9229141</v>
      </c>
      <c r="H9" s="7">
        <v>67942</v>
      </c>
      <c r="I9" s="11" t="s">
        <v>0</v>
      </c>
    </row>
    <row r="10" spans="1:9" ht="10.35" customHeight="1">
      <c r="A10" s="6" t="s">
        <v>20</v>
      </c>
      <c r="B10" s="7">
        <v>4486</v>
      </c>
      <c r="C10" s="7">
        <v>121520</v>
      </c>
      <c r="D10" s="7">
        <v>99981</v>
      </c>
      <c r="E10" s="7">
        <v>15451</v>
      </c>
      <c r="F10" s="7">
        <v>27</v>
      </c>
      <c r="G10" s="7">
        <v>15320439</v>
      </c>
      <c r="H10" s="7">
        <v>126073</v>
      </c>
      <c r="I10" s="11" t="s">
        <v>0</v>
      </c>
    </row>
    <row r="11" spans="1:9" ht="10.35" customHeight="1">
      <c r="A11" s="6" t="s">
        <v>21</v>
      </c>
      <c r="B11" s="7">
        <v>11920</v>
      </c>
      <c r="C11" s="7">
        <v>274036</v>
      </c>
      <c r="D11" s="7">
        <v>231158</v>
      </c>
      <c r="E11" s="7">
        <v>30958</v>
      </c>
      <c r="F11" s="7">
        <v>23</v>
      </c>
      <c r="G11" s="7">
        <v>35353960</v>
      </c>
      <c r="H11" s="7">
        <v>129012</v>
      </c>
      <c r="I11" s="11" t="s">
        <v>0</v>
      </c>
    </row>
    <row r="12" spans="1:9" ht="10.35" customHeight="1">
      <c r="A12" s="6" t="s">
        <v>22</v>
      </c>
      <c r="B12" s="7">
        <v>321</v>
      </c>
      <c r="C12" s="7">
        <v>5034</v>
      </c>
      <c r="D12" s="7">
        <v>4086</v>
      </c>
      <c r="E12" s="7">
        <v>627</v>
      </c>
      <c r="F12" s="7">
        <v>16</v>
      </c>
      <c r="G12" s="7">
        <v>970693</v>
      </c>
      <c r="H12" s="7">
        <v>192827</v>
      </c>
      <c r="I12" s="11" t="s">
        <v>0</v>
      </c>
    </row>
    <row r="13" spans="1:9" ht="20.1" customHeight="1">
      <c r="A13" s="4" t="s">
        <v>23</v>
      </c>
      <c r="B13" s="7">
        <v>2910</v>
      </c>
      <c r="C13" s="7">
        <v>34161</v>
      </c>
      <c r="D13" s="7">
        <v>26676</v>
      </c>
      <c r="E13" s="7">
        <v>4472</v>
      </c>
      <c r="F13" s="7">
        <v>12</v>
      </c>
      <c r="G13" s="7">
        <v>3573935</v>
      </c>
      <c r="H13" s="7">
        <v>104620</v>
      </c>
      <c r="I13" s="11" t="s">
        <v>0</v>
      </c>
    </row>
    <row r="14" spans="1:9" ht="20.1" customHeight="1">
      <c r="A14" s="6" t="s">
        <v>19</v>
      </c>
      <c r="B14" s="7">
        <v>1840</v>
      </c>
      <c r="C14" s="7">
        <v>9247</v>
      </c>
      <c r="D14" s="7">
        <v>5820</v>
      </c>
      <c r="E14" s="7">
        <v>1587</v>
      </c>
      <c r="F14" s="7">
        <v>5</v>
      </c>
      <c r="G14" s="7">
        <v>630375</v>
      </c>
      <c r="H14" s="7">
        <v>68171</v>
      </c>
      <c r="I14" s="11" t="s">
        <v>0</v>
      </c>
    </row>
    <row r="15" spans="1:9" ht="10.2" customHeight="1">
      <c r="A15" s="6" t="s">
        <v>20</v>
      </c>
      <c r="B15" s="7">
        <v>280</v>
      </c>
      <c r="C15" s="7">
        <v>5970</v>
      </c>
      <c r="D15" s="7">
        <v>4719</v>
      </c>
      <c r="E15" s="7">
        <v>868</v>
      </c>
      <c r="F15" s="7">
        <v>21</v>
      </c>
      <c r="G15" s="7" t="s">
        <v>24</v>
      </c>
      <c r="H15" s="7" t="s">
        <v>24</v>
      </c>
      <c r="I15" s="11" t="s">
        <v>0</v>
      </c>
    </row>
    <row r="16" spans="1:9" ht="10.2" customHeight="1">
      <c r="A16" s="6" t="s">
        <v>21</v>
      </c>
      <c r="B16" s="7">
        <v>770</v>
      </c>
      <c r="C16" s="7">
        <v>18780</v>
      </c>
      <c r="D16" s="7">
        <v>16010</v>
      </c>
      <c r="E16" s="7">
        <v>2000</v>
      </c>
      <c r="F16" s="7">
        <v>24</v>
      </c>
      <c r="G16" s="7">
        <v>2294039</v>
      </c>
      <c r="H16" s="7">
        <v>122153</v>
      </c>
      <c r="I16" s="11" t="s">
        <v>0</v>
      </c>
    </row>
    <row r="17" spans="1:9" ht="10.2" customHeight="1">
      <c r="A17" s="6" t="s">
        <v>22</v>
      </c>
      <c r="B17" s="7">
        <v>20</v>
      </c>
      <c r="C17" s="7">
        <v>164</v>
      </c>
      <c r="D17" s="7">
        <v>127</v>
      </c>
      <c r="E17" s="7">
        <v>17</v>
      </c>
      <c r="F17" s="7">
        <v>8</v>
      </c>
      <c r="G17" s="7" t="s">
        <v>24</v>
      </c>
      <c r="H17" s="7" t="s">
        <v>24</v>
      </c>
      <c r="I17" s="11" t="s">
        <v>0</v>
      </c>
    </row>
    <row r="18" spans="1:9" ht="20.1" customHeight="1">
      <c r="A18" s="4" t="s">
        <v>25</v>
      </c>
      <c r="B18" s="7">
        <v>10198</v>
      </c>
      <c r="C18" s="7">
        <v>106238</v>
      </c>
      <c r="D18" s="7">
        <v>80718</v>
      </c>
      <c r="E18" s="7">
        <v>14971</v>
      </c>
      <c r="F18" s="7">
        <v>10</v>
      </c>
      <c r="G18" s="7">
        <v>9838309</v>
      </c>
      <c r="H18" s="7">
        <v>92606</v>
      </c>
      <c r="I18" s="11" t="s">
        <v>0</v>
      </c>
    </row>
    <row r="19" spans="1:9" ht="20.1" customHeight="1">
      <c r="A19" s="6" t="s">
        <v>19</v>
      </c>
      <c r="B19" s="7">
        <v>6720</v>
      </c>
      <c r="C19" s="7">
        <v>27605</v>
      </c>
      <c r="D19" s="7">
        <v>16580</v>
      </c>
      <c r="E19" s="7">
        <v>4305</v>
      </c>
      <c r="F19" s="7">
        <v>4</v>
      </c>
      <c r="G19" s="7">
        <v>1804725</v>
      </c>
      <c r="H19" s="7">
        <v>65377</v>
      </c>
      <c r="I19" s="11" t="s">
        <v>0</v>
      </c>
    </row>
    <row r="20" spans="1:9" ht="10.2" customHeight="1">
      <c r="A20" s="6" t="s">
        <v>20</v>
      </c>
      <c r="B20" s="7">
        <v>808</v>
      </c>
      <c r="C20" s="7">
        <v>21253</v>
      </c>
      <c r="D20" s="7">
        <v>17286</v>
      </c>
      <c r="E20" s="7">
        <v>2808</v>
      </c>
      <c r="F20" s="7">
        <v>26</v>
      </c>
      <c r="G20" s="7">
        <v>2037935</v>
      </c>
      <c r="H20" s="7">
        <v>95889</v>
      </c>
      <c r="I20" s="11" t="s">
        <v>0</v>
      </c>
    </row>
    <row r="21" spans="1:9" ht="10.2" customHeight="1">
      <c r="A21" s="6" t="s">
        <v>21</v>
      </c>
      <c r="B21" s="7">
        <v>2601</v>
      </c>
      <c r="C21" s="7">
        <v>56032</v>
      </c>
      <c r="D21" s="7">
        <v>45983</v>
      </c>
      <c r="E21" s="7">
        <v>7448</v>
      </c>
      <c r="F21" s="7">
        <v>22</v>
      </c>
      <c r="G21" s="7">
        <v>5950768</v>
      </c>
      <c r="H21" s="7">
        <v>106203</v>
      </c>
      <c r="I21" s="11" t="s">
        <v>0</v>
      </c>
    </row>
    <row r="22" spans="1:9" ht="10.2" customHeight="1">
      <c r="A22" s="6" t="s">
        <v>22</v>
      </c>
      <c r="B22" s="7">
        <v>69</v>
      </c>
      <c r="C22" s="7">
        <v>1348</v>
      </c>
      <c r="D22" s="7">
        <v>869</v>
      </c>
      <c r="E22" s="7">
        <v>410</v>
      </c>
      <c r="F22" s="7">
        <v>20</v>
      </c>
      <c r="G22" s="7">
        <v>44881</v>
      </c>
      <c r="H22" s="7">
        <v>33295</v>
      </c>
      <c r="I22" s="11" t="s">
        <v>0</v>
      </c>
    </row>
    <row r="23" spans="1:9" ht="20.1" customHeight="1">
      <c r="A23" s="4" t="s">
        <v>26</v>
      </c>
      <c r="B23" s="7">
        <v>4683</v>
      </c>
      <c r="C23" s="7">
        <v>45159</v>
      </c>
      <c r="D23" s="7">
        <v>34981</v>
      </c>
      <c r="E23" s="7">
        <v>5324</v>
      </c>
      <c r="F23" s="7">
        <v>10</v>
      </c>
      <c r="G23" s="7">
        <v>5122484</v>
      </c>
      <c r="H23" s="7">
        <v>113432</v>
      </c>
      <c r="I23" s="11" t="s">
        <v>0</v>
      </c>
    </row>
    <row r="24" spans="1:9" ht="20.1" customHeight="1">
      <c r="A24" s="6" t="s">
        <v>19</v>
      </c>
      <c r="B24" s="7">
        <v>3251</v>
      </c>
      <c r="C24" s="7">
        <v>14648</v>
      </c>
      <c r="D24" s="7">
        <v>9047</v>
      </c>
      <c r="E24" s="7">
        <v>2350</v>
      </c>
      <c r="F24" s="7">
        <v>5</v>
      </c>
      <c r="G24" s="7" t="s">
        <v>24</v>
      </c>
      <c r="H24" s="7" t="s">
        <v>24</v>
      </c>
      <c r="I24" s="11" t="s">
        <v>0</v>
      </c>
    </row>
    <row r="25" spans="1:9" ht="10.2" customHeight="1">
      <c r="A25" s="6" t="s">
        <v>20</v>
      </c>
      <c r="B25" s="7">
        <v>294</v>
      </c>
      <c r="C25" s="7">
        <v>4658</v>
      </c>
      <c r="D25" s="7">
        <v>3770</v>
      </c>
      <c r="E25" s="7">
        <v>423</v>
      </c>
      <c r="F25" s="7">
        <v>16</v>
      </c>
      <c r="G25" s="7">
        <v>542642</v>
      </c>
      <c r="H25" s="7">
        <v>116497</v>
      </c>
      <c r="I25" s="11" t="s">
        <v>0</v>
      </c>
    </row>
    <row r="26" spans="1:9" ht="10.2" customHeight="1">
      <c r="A26" s="6" t="s">
        <v>21</v>
      </c>
      <c r="B26" s="7">
        <v>1102</v>
      </c>
      <c r="C26" s="7">
        <v>24348</v>
      </c>
      <c r="D26" s="7">
        <v>20729</v>
      </c>
      <c r="E26" s="7">
        <v>2517</v>
      </c>
      <c r="F26" s="7">
        <v>22</v>
      </c>
      <c r="G26" s="7">
        <v>3125892</v>
      </c>
      <c r="H26" s="7">
        <v>128384</v>
      </c>
      <c r="I26" s="11" t="s">
        <v>0</v>
      </c>
    </row>
    <row r="27" spans="1:9" ht="10.2" customHeight="1">
      <c r="A27" s="6" t="s">
        <v>22</v>
      </c>
      <c r="B27" s="7">
        <v>36</v>
      </c>
      <c r="C27" s="7">
        <v>1505</v>
      </c>
      <c r="D27" s="7">
        <v>1435</v>
      </c>
      <c r="E27" s="7">
        <v>34</v>
      </c>
      <c r="F27" s="7">
        <v>42</v>
      </c>
      <c r="G27" s="7" t="s">
        <v>24</v>
      </c>
      <c r="H27" s="7" t="s">
        <v>24</v>
      </c>
      <c r="I27" s="11" t="s">
        <v>0</v>
      </c>
    </row>
    <row r="28" spans="1:9" ht="20.1" customHeight="1">
      <c r="A28" s="4" t="s">
        <v>27</v>
      </c>
      <c r="B28" s="7">
        <v>7373</v>
      </c>
      <c r="C28" s="7">
        <v>92366</v>
      </c>
      <c r="D28" s="7">
        <v>72283</v>
      </c>
      <c r="E28" s="7">
        <v>12483</v>
      </c>
      <c r="F28" s="7">
        <v>13</v>
      </c>
      <c r="G28" s="7">
        <v>11761126</v>
      </c>
      <c r="H28" s="7">
        <v>127332</v>
      </c>
      <c r="I28" s="11" t="s">
        <v>0</v>
      </c>
    </row>
    <row r="29" spans="1:9" ht="20.1" customHeight="1">
      <c r="A29" s="6" t="s">
        <v>19</v>
      </c>
      <c r="B29" s="7">
        <v>4291</v>
      </c>
      <c r="C29" s="7">
        <v>18740</v>
      </c>
      <c r="D29" s="7">
        <v>11367</v>
      </c>
      <c r="E29" s="7">
        <v>3082</v>
      </c>
      <c r="F29" s="7">
        <v>4</v>
      </c>
      <c r="G29" s="7">
        <v>1325193</v>
      </c>
      <c r="H29" s="7">
        <v>70715</v>
      </c>
      <c r="I29" s="11" t="s">
        <v>0</v>
      </c>
    </row>
    <row r="30" spans="1:9" ht="10.2" customHeight="1">
      <c r="A30" s="6" t="s">
        <v>20</v>
      </c>
      <c r="B30" s="7">
        <v>843</v>
      </c>
      <c r="C30" s="7">
        <v>22252</v>
      </c>
      <c r="D30" s="7">
        <v>18179</v>
      </c>
      <c r="E30" s="7">
        <v>3003</v>
      </c>
      <c r="F30" s="7">
        <v>26</v>
      </c>
      <c r="G30" s="7">
        <v>3224850</v>
      </c>
      <c r="H30" s="7">
        <v>144924</v>
      </c>
      <c r="I30" s="11" t="s">
        <v>0</v>
      </c>
    </row>
    <row r="31" spans="1:9" ht="10.2" customHeight="1">
      <c r="A31" s="6" t="s">
        <v>21</v>
      </c>
      <c r="B31" s="7">
        <v>2206</v>
      </c>
      <c r="C31" s="7">
        <v>50807</v>
      </c>
      <c r="D31" s="7">
        <v>42247</v>
      </c>
      <c r="E31" s="7">
        <v>6354</v>
      </c>
      <c r="F31" s="7">
        <v>23</v>
      </c>
      <c r="G31" s="7">
        <v>7156694</v>
      </c>
      <c r="H31" s="7">
        <v>140860</v>
      </c>
      <c r="I31" s="11" t="s">
        <v>0</v>
      </c>
    </row>
    <row r="32" spans="1:9" ht="10.2" customHeight="1">
      <c r="A32" s="6" t="s">
        <v>22</v>
      </c>
      <c r="B32" s="7">
        <v>33</v>
      </c>
      <c r="C32" s="7">
        <v>567</v>
      </c>
      <c r="D32" s="7">
        <v>490</v>
      </c>
      <c r="E32" s="7">
        <v>44</v>
      </c>
      <c r="F32" s="7">
        <v>17</v>
      </c>
      <c r="G32" s="7">
        <v>54389</v>
      </c>
      <c r="H32" s="7">
        <v>95924</v>
      </c>
      <c r="I32" s="11" t="s">
        <v>0</v>
      </c>
    </row>
    <row r="33" spans="1:9" ht="20.1" customHeight="1">
      <c r="A33" s="4" t="s">
        <v>28</v>
      </c>
      <c r="B33" s="7">
        <v>6376</v>
      </c>
      <c r="C33" s="7">
        <v>98861</v>
      </c>
      <c r="D33" s="7">
        <v>79976</v>
      </c>
      <c r="E33" s="7">
        <v>12294</v>
      </c>
      <c r="F33" s="7">
        <v>16</v>
      </c>
      <c r="G33" s="7">
        <v>14751301</v>
      </c>
      <c r="H33" s="7">
        <v>149213</v>
      </c>
      <c r="I33" s="11" t="s">
        <v>0</v>
      </c>
    </row>
    <row r="34" spans="1:9" ht="20.1" customHeight="1">
      <c r="A34" s="6" t="s">
        <v>19</v>
      </c>
      <c r="B34" s="7">
        <v>3580</v>
      </c>
      <c r="C34" s="7">
        <v>17480</v>
      </c>
      <c r="D34" s="7">
        <v>10426</v>
      </c>
      <c r="E34" s="7">
        <v>3474</v>
      </c>
      <c r="F34" s="7">
        <v>5</v>
      </c>
      <c r="G34" s="7" t="s">
        <v>24</v>
      </c>
      <c r="H34" s="7" t="s">
        <v>24</v>
      </c>
      <c r="I34" s="11" t="s">
        <v>0</v>
      </c>
    </row>
    <row r="35" spans="1:9" ht="10.2" customHeight="1">
      <c r="A35" s="6" t="s">
        <v>20</v>
      </c>
      <c r="B35" s="7">
        <v>982</v>
      </c>
      <c r="C35" s="7">
        <v>35570</v>
      </c>
      <c r="D35" s="7">
        <v>29855</v>
      </c>
      <c r="E35" s="7">
        <v>4518</v>
      </c>
      <c r="F35" s="7">
        <v>36</v>
      </c>
      <c r="G35" s="7" t="s">
        <v>24</v>
      </c>
      <c r="H35" s="7" t="s">
        <v>24</v>
      </c>
      <c r="I35" s="11" t="s">
        <v>0</v>
      </c>
    </row>
    <row r="36" spans="1:9" ht="10.2" customHeight="1">
      <c r="A36" s="6" t="s">
        <v>21</v>
      </c>
      <c r="B36" s="7">
        <v>1780</v>
      </c>
      <c r="C36" s="7">
        <v>45226</v>
      </c>
      <c r="D36" s="7">
        <v>39170</v>
      </c>
      <c r="E36" s="7">
        <v>4276</v>
      </c>
      <c r="F36" s="7">
        <v>25</v>
      </c>
      <c r="G36" s="7">
        <v>7939734</v>
      </c>
      <c r="H36" s="7">
        <v>175557</v>
      </c>
      <c r="I36" s="11" t="s">
        <v>0</v>
      </c>
    </row>
    <row r="37" spans="1:9" ht="10.2" customHeight="1">
      <c r="A37" s="6" t="s">
        <v>22</v>
      </c>
      <c r="B37" s="7">
        <v>34</v>
      </c>
      <c r="C37" s="7">
        <v>585</v>
      </c>
      <c r="D37" s="7">
        <v>525</v>
      </c>
      <c r="E37" s="7">
        <v>26</v>
      </c>
      <c r="F37" s="7">
        <v>17</v>
      </c>
      <c r="G37" s="7" t="s">
        <v>24</v>
      </c>
      <c r="H37" s="7" t="s">
        <v>24</v>
      </c>
      <c r="I37" s="11" t="s">
        <v>0</v>
      </c>
    </row>
    <row r="38" spans="1:9" ht="20.1" customHeight="1">
      <c r="A38" s="4" t="s">
        <v>29</v>
      </c>
      <c r="B38" s="7">
        <v>15147</v>
      </c>
      <c r="C38" s="7">
        <v>159643</v>
      </c>
      <c r="D38" s="7">
        <v>123932</v>
      </c>
      <c r="E38" s="7">
        <v>20029</v>
      </c>
      <c r="F38" s="7">
        <v>11</v>
      </c>
      <c r="G38" s="7">
        <v>15827078</v>
      </c>
      <c r="H38" s="7">
        <v>99140</v>
      </c>
      <c r="I38" s="11" t="s">
        <v>0</v>
      </c>
    </row>
    <row r="39" spans="1:9" ht="20.1" customHeight="1">
      <c r="A39" s="6" t="s">
        <v>19</v>
      </c>
      <c r="B39" s="7">
        <v>10278</v>
      </c>
      <c r="C39" s="7">
        <v>48118</v>
      </c>
      <c r="D39" s="7">
        <v>30101</v>
      </c>
      <c r="E39" s="7">
        <v>7739</v>
      </c>
      <c r="F39" s="7">
        <v>5</v>
      </c>
      <c r="G39" s="7">
        <v>3245415</v>
      </c>
      <c r="H39" s="7">
        <v>67447</v>
      </c>
      <c r="I39" s="11" t="s">
        <v>0</v>
      </c>
    </row>
    <row r="40" spans="1:9" ht="10.2" customHeight="1">
      <c r="A40" s="6" t="s">
        <v>20</v>
      </c>
      <c r="B40" s="7">
        <v>1279</v>
      </c>
      <c r="C40" s="7">
        <v>31817</v>
      </c>
      <c r="D40" s="7">
        <v>26172</v>
      </c>
      <c r="E40" s="7">
        <v>3831</v>
      </c>
      <c r="F40" s="7">
        <v>25</v>
      </c>
      <c r="G40" s="7">
        <v>3594724</v>
      </c>
      <c r="H40" s="7">
        <v>112981</v>
      </c>
      <c r="I40" s="11" t="s">
        <v>0</v>
      </c>
    </row>
    <row r="41" spans="1:9" ht="10.2" customHeight="1">
      <c r="A41" s="6" t="s">
        <v>21</v>
      </c>
      <c r="B41" s="7">
        <v>3461</v>
      </c>
      <c r="C41" s="7">
        <v>78843</v>
      </c>
      <c r="D41" s="7">
        <v>67019</v>
      </c>
      <c r="E41" s="7">
        <v>8363</v>
      </c>
      <c r="F41" s="7">
        <v>23</v>
      </c>
      <c r="G41" s="7">
        <v>8886833</v>
      </c>
      <c r="H41" s="7">
        <v>112716</v>
      </c>
      <c r="I41" s="11" t="s">
        <v>0</v>
      </c>
    </row>
    <row r="42" spans="1:9" ht="10.2" customHeight="1">
      <c r="A42" s="6" t="s">
        <v>22</v>
      </c>
      <c r="B42" s="7">
        <v>129</v>
      </c>
      <c r="C42" s="7">
        <v>865</v>
      </c>
      <c r="D42" s="7">
        <v>640</v>
      </c>
      <c r="E42" s="7">
        <v>96</v>
      </c>
      <c r="F42" s="7">
        <v>7</v>
      </c>
      <c r="G42" s="7">
        <v>100106</v>
      </c>
      <c r="H42" s="7">
        <v>115729</v>
      </c>
      <c r="I42" s="11" t="s">
        <v>0</v>
      </c>
    </row>
    <row r="43" spans="1:9" ht="15" customHeight="1">
      <c r="A43" s="20" t="s">
        <v>30</v>
      </c>
      <c r="B43" s="20"/>
      <c r="C43" s="20"/>
      <c r="D43" s="20"/>
      <c r="E43" s="20"/>
      <c r="F43" s="20"/>
      <c r="G43" s="20"/>
      <c r="H43" s="20"/>
      <c r="I43" s="11" t="s">
        <v>0</v>
      </c>
    </row>
    <row r="44" spans="1:9" ht="20.1" customHeight="1">
      <c r="A44" s="24" t="s">
        <v>31</v>
      </c>
      <c r="B44" s="24"/>
      <c r="C44" s="24"/>
      <c r="D44" s="24"/>
      <c r="E44" s="24"/>
      <c r="F44" s="24"/>
      <c r="G44" s="24"/>
      <c r="H44" s="24"/>
      <c r="I44" s="11" t="s">
        <v>0</v>
      </c>
    </row>
    <row r="45" spans="1:9" ht="10.35" customHeight="1">
      <c r="A45" s="25" t="s">
        <v>32</v>
      </c>
      <c r="B45" s="25"/>
      <c r="C45" s="25"/>
      <c r="D45" s="25"/>
      <c r="E45" s="25"/>
      <c r="F45" s="25"/>
      <c r="G45" s="25"/>
      <c r="H45" s="25"/>
      <c r="I45" s="11" t="s">
        <v>0</v>
      </c>
    </row>
    <row r="46" spans="1:9" ht="10.2" customHeight="1">
      <c r="A46" s="25" t="s">
        <v>33</v>
      </c>
      <c r="B46" s="25"/>
      <c r="C46" s="25"/>
      <c r="D46" s="25"/>
      <c r="E46" s="25"/>
      <c r="F46" s="25"/>
      <c r="G46" s="25"/>
      <c r="H46" s="25"/>
      <c r="I46" s="11" t="s">
        <v>0</v>
      </c>
    </row>
    <row r="47" spans="1:9" ht="15" customHeight="1">
      <c r="A47" s="21" t="s">
        <v>38</v>
      </c>
      <c r="B47" s="21"/>
      <c r="C47" s="21"/>
      <c r="D47" s="21"/>
      <c r="E47" s="21"/>
      <c r="F47" s="21"/>
      <c r="G47" s="21"/>
      <c r="H47" s="21"/>
      <c r="I47" s="11" t="s">
        <v>0</v>
      </c>
    </row>
    <row r="48" spans="1:9" ht="37.8" customHeight="1">
      <c r="A48" s="22" t="s">
        <v>45</v>
      </c>
      <c r="B48" s="22"/>
      <c r="C48" s="22"/>
      <c r="D48" s="22"/>
      <c r="E48" s="22"/>
      <c r="F48" s="22"/>
      <c r="G48" s="22"/>
      <c r="H48" s="22"/>
      <c r="I48" s="11" t="s">
        <v>0</v>
      </c>
    </row>
    <row r="49" spans="1:9" ht="28.05" customHeight="1">
      <c r="A49" s="22" t="s">
        <v>37</v>
      </c>
      <c r="B49" s="22"/>
      <c r="C49" s="22"/>
      <c r="D49" s="22"/>
      <c r="E49" s="22"/>
      <c r="F49" s="22"/>
      <c r="G49" s="22"/>
      <c r="H49" s="22"/>
      <c r="I49" s="11" t="s">
        <v>0</v>
      </c>
    </row>
    <row r="50" spans="1:12" ht="15">
      <c r="A50" s="11" t="s">
        <v>34</v>
      </c>
      <c r="B50" s="11" t="s">
        <v>34</v>
      </c>
      <c r="C50" s="11" t="s">
        <v>34</v>
      </c>
      <c r="D50" s="11" t="s">
        <v>34</v>
      </c>
      <c r="E50" s="11" t="s">
        <v>34</v>
      </c>
      <c r="F50" s="11" t="s">
        <v>34</v>
      </c>
      <c r="G50" s="11" t="s">
        <v>34</v>
      </c>
      <c r="H50" s="11" t="s">
        <v>34</v>
      </c>
      <c r="I50" s="11" t="s">
        <v>35</v>
      </c>
      <c r="L50" s="8"/>
    </row>
    <row r="51" ht="15">
      <c r="L51" s="8"/>
    </row>
    <row r="52" ht="15">
      <c r="L52" s="8"/>
    </row>
  </sheetData>
  <mergeCells count="19">
    <mergeCell ref="A43:H43"/>
    <mergeCell ref="A47:H47"/>
    <mergeCell ref="A48:H48"/>
    <mergeCell ref="A49:H49"/>
    <mergeCell ref="A2:H2"/>
    <mergeCell ref="A44:H44"/>
    <mergeCell ref="A45:H45"/>
    <mergeCell ref="A46:H46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</mergeCells>
  <conditionalFormatting sqref="F10:F23 B10:B23 F28 B28 F33 B33 F38 B38">
    <cfRule type="cellIs" priority="8" dxfId="0" operator="lessThan">
      <formula>0</formula>
    </cfRule>
  </conditionalFormatting>
  <conditionalFormatting sqref="B8:B9 F8:F9">
    <cfRule type="cellIs" priority="7" dxfId="0" operator="lessThan">
      <formula>0</formula>
    </cfRule>
  </conditionalFormatting>
  <conditionalFormatting sqref="F45:F46 B45:B46">
    <cfRule type="cellIs" priority="6" dxfId="0" operator="lessThan">
      <formula>0</formula>
    </cfRule>
  </conditionalFormatting>
  <conditionalFormatting sqref="F44 B44">
    <cfRule type="cellIs" priority="5" dxfId="0" operator="lessThan">
      <formula>0</formula>
    </cfRule>
  </conditionalFormatting>
  <conditionalFormatting sqref="B24:B27 F24:F27">
    <cfRule type="cellIs" priority="4" dxfId="0" operator="lessThan">
      <formula>0</formula>
    </cfRule>
  </conditionalFormatting>
  <conditionalFormatting sqref="B29:B32 F29:F32">
    <cfRule type="cellIs" priority="3" dxfId="0" operator="lessThan">
      <formula>0</formula>
    </cfRule>
  </conditionalFormatting>
  <conditionalFormatting sqref="B34:B37 F34:F37">
    <cfRule type="cellIs" priority="2" dxfId="0" operator="lessThan">
      <formula>0</formula>
    </cfRule>
  </conditionalFormatting>
  <conditionalFormatting sqref="B39:B42 F39:F42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2021-12-13T15:11:10Z</dcterms:created>
  <dcterms:modified xsi:type="dcterms:W3CDTF">2022-01-14T12:29:51Z</dcterms:modified>
  <cp:category/>
  <cp:version/>
  <cp:contentType/>
  <cp:contentStatus/>
</cp:coreProperties>
</file>