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2228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<sst xmlns="http://schemas.openxmlformats.org/spreadsheetml/2006/main" count="49" uniqueCount="27">
  <si>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</si>
  <si>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</si>
  <si>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</si>
  <si>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</si>
  <si>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</si>
  <si>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</si>
  <si>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</si>
  <si>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</si>
  <si>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</si>
  <si>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</si>
  <si>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</si>
  <si>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</si>
  <si>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</si>
  <si>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</si>
  <si>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</si>
  <si>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</si>
  <si>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</si>
  <si>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</si>
  <si>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</si>
  <si>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</si>
  <si>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</si>
  <si>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</si>
  <si>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</si>
  <si>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</si>
  <si>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März 2022
- vorläufiges Ergebnis -</t>
    </r>
  </si>
  <si>
    <r>
      <rPr>
        <b/>
        <sz val="11"/>
        <color theme="1"/>
        <rFont val="Arial"/>
        <family val="2"/>
      </rPr>
      <t>Anlage 1 zur Pressemitteilung 056/2022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</si>
  <si>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056/2022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</si>
</sst>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165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2000=100'!$HL$4:$IJ$4</c:f>
              <c:strCache>
                <c:ptCount val="25"/>
                <c:pt idx="0">
                  <c:v>Mrz</c:v>
                </c:pt>
                <c:pt idx="1">
                  <c:v>Apr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Okt</c:v>
                </c:pt>
                <c:pt idx="8">
                  <c:v>Nov</c:v>
                </c:pt>
                <c:pt idx="9">
                  <c:v>Dez |</c:v>
                </c:pt>
                <c:pt idx="10">
                  <c:v>Jan</c:v>
                </c:pt>
                <c:pt idx="11">
                  <c:v>Feb</c:v>
                </c:pt>
                <c:pt idx="12">
                  <c:v>Mrz</c:v>
                </c:pt>
                <c:pt idx="13">
                  <c:v>Apr</c:v>
                </c:pt>
                <c:pt idx="14">
                  <c:v>Mai</c:v>
                </c:pt>
                <c:pt idx="15">
                  <c:v>Jun</c:v>
                </c:pt>
                <c:pt idx="16">
                  <c:v>Jul</c:v>
                </c:pt>
                <c:pt idx="17">
                  <c:v>Aug</c:v>
                </c:pt>
                <c:pt idx="18">
                  <c:v>Sep</c:v>
                </c:pt>
                <c:pt idx="19">
                  <c:v>Okt</c:v>
                </c:pt>
                <c:pt idx="20">
                  <c:v>Nov</c:v>
                </c:pt>
                <c:pt idx="21">
                  <c:v>Dez |</c:v>
                </c:pt>
                <c:pt idx="22">
                  <c:v>Jan</c:v>
                </c:pt>
                <c:pt idx="23">
                  <c:v>Feb</c:v>
                </c:pt>
                <c:pt idx="24">
                  <c:v>Mrz</c:v>
                </c:pt>
              </c:strCache>
            </c:strRef>
          </c:cat>
          <c:val>
            <c:numRef>
              <c:f>'[1]Auftragseingang,Index 2000=100'!$HL$5:$IJ$5</c:f>
              <c:numCache>
                <c:formatCode>General</c:formatCode>
                <c:ptCount val="25"/>
                <c:pt idx="0">
                  <c:v>85.545</c:v>
                </c:pt>
                <c:pt idx="1">
                  <c:v>52.944</c:v>
                </c:pt>
                <c:pt idx="2">
                  <c:v>61.574</c:v>
                </c:pt>
                <c:pt idx="3">
                  <c:v>74.224</c:v>
                </c:pt>
                <c:pt idx="4">
                  <c:v>82.615</c:v>
                </c:pt>
                <c:pt idx="5">
                  <c:v>71.102</c:v>
                </c:pt>
                <c:pt idx="6">
                  <c:v>95.122</c:v>
                </c:pt>
                <c:pt idx="7">
                  <c:v>93.215</c:v>
                </c:pt>
                <c:pt idx="8">
                  <c:v>94.47</c:v>
                </c:pt>
                <c:pt idx="9">
                  <c:v>110.82</c:v>
                </c:pt>
                <c:pt idx="10">
                  <c:v>84.76</c:v>
                </c:pt>
                <c:pt idx="11">
                  <c:v>100.116</c:v>
                </c:pt>
                <c:pt idx="12">
                  <c:v>122.448</c:v>
                </c:pt>
                <c:pt idx="13">
                  <c:v>99.043</c:v>
                </c:pt>
                <c:pt idx="14">
                  <c:v>97.73</c:v>
                </c:pt>
                <c:pt idx="15">
                  <c:v>112.866</c:v>
                </c:pt>
                <c:pt idx="16">
                  <c:v>100.112</c:v>
                </c:pt>
                <c:pt idx="17">
                  <c:v>90.019</c:v>
                </c:pt>
                <c:pt idx="18">
                  <c:v>106.841</c:v>
                </c:pt>
                <c:pt idx="19">
                  <c:v>88.893</c:v>
                </c:pt>
                <c:pt idx="20">
                  <c:v>98.762</c:v>
                </c:pt>
                <c:pt idx="21">
                  <c:v>98.452</c:v>
                </c:pt>
                <c:pt idx="22">
                  <c:v>99.9</c:v>
                </c:pt>
                <c:pt idx="23">
                  <c:v>99.2</c:v>
                </c:pt>
                <c:pt idx="24">
                  <c:v>112.1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2000=100'!$HL$4:$IJ$4</c:f>
              <c:strCache>
                <c:ptCount val="25"/>
                <c:pt idx="0">
                  <c:v>Mrz</c:v>
                </c:pt>
                <c:pt idx="1">
                  <c:v>Apr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Okt</c:v>
                </c:pt>
                <c:pt idx="8">
                  <c:v>Nov</c:v>
                </c:pt>
                <c:pt idx="9">
                  <c:v>Dez |</c:v>
                </c:pt>
                <c:pt idx="10">
                  <c:v>Jan</c:v>
                </c:pt>
                <c:pt idx="11">
                  <c:v>Feb</c:v>
                </c:pt>
                <c:pt idx="12">
                  <c:v>Mrz</c:v>
                </c:pt>
                <c:pt idx="13">
                  <c:v>Apr</c:v>
                </c:pt>
                <c:pt idx="14">
                  <c:v>Mai</c:v>
                </c:pt>
                <c:pt idx="15">
                  <c:v>Jun</c:v>
                </c:pt>
                <c:pt idx="16">
                  <c:v>Jul</c:v>
                </c:pt>
                <c:pt idx="17">
                  <c:v>Aug</c:v>
                </c:pt>
                <c:pt idx="18">
                  <c:v>Sep</c:v>
                </c:pt>
                <c:pt idx="19">
                  <c:v>Okt</c:v>
                </c:pt>
                <c:pt idx="20">
                  <c:v>Nov</c:v>
                </c:pt>
                <c:pt idx="21">
                  <c:v>Dez |</c:v>
                </c:pt>
                <c:pt idx="22">
                  <c:v>Jan</c:v>
                </c:pt>
                <c:pt idx="23">
                  <c:v>Feb</c:v>
                </c:pt>
                <c:pt idx="24">
                  <c:v>Mrz</c:v>
                </c:pt>
              </c:strCache>
            </c:strRef>
          </c:cat>
          <c:val>
            <c:numRef>
              <c:f>'[1]Auftragseingang,Index 2000=100'!$HL$6:$IJ$6</c:f>
              <c:numCache>
                <c:formatCode>General</c:formatCode>
                <c:ptCount val="25"/>
                <c:pt idx="0">
                  <c:v>92.737</c:v>
                </c:pt>
                <c:pt idx="1">
                  <c:v>58.647</c:v>
                </c:pt>
                <c:pt idx="2">
                  <c:v>62.329</c:v>
                </c:pt>
                <c:pt idx="3">
                  <c:v>78.205</c:v>
                </c:pt>
                <c:pt idx="4">
                  <c:v>88.253</c:v>
                </c:pt>
                <c:pt idx="5">
                  <c:v>71.798</c:v>
                </c:pt>
                <c:pt idx="6">
                  <c:v>106.151</c:v>
                </c:pt>
                <c:pt idx="7">
                  <c:v>95.755</c:v>
                </c:pt>
                <c:pt idx="8">
                  <c:v>104.086</c:v>
                </c:pt>
                <c:pt idx="9">
                  <c:v>99.642</c:v>
                </c:pt>
                <c:pt idx="10">
                  <c:v>83.99</c:v>
                </c:pt>
                <c:pt idx="11">
                  <c:v>103.45</c:v>
                </c:pt>
                <c:pt idx="12">
                  <c:v>124.336</c:v>
                </c:pt>
                <c:pt idx="13">
                  <c:v>93.725</c:v>
                </c:pt>
                <c:pt idx="14">
                  <c:v>102.645</c:v>
                </c:pt>
                <c:pt idx="15">
                  <c:v>111.207</c:v>
                </c:pt>
                <c:pt idx="16">
                  <c:v>95.008</c:v>
                </c:pt>
                <c:pt idx="17">
                  <c:v>85.198</c:v>
                </c:pt>
                <c:pt idx="18">
                  <c:v>90.604</c:v>
                </c:pt>
                <c:pt idx="19">
                  <c:v>95.702</c:v>
                </c:pt>
                <c:pt idx="20">
                  <c:v>94.719</c:v>
                </c:pt>
                <c:pt idx="21">
                  <c:v>100.679</c:v>
                </c:pt>
                <c:pt idx="22">
                  <c:v>99.8</c:v>
                </c:pt>
                <c:pt idx="23">
                  <c:v>104.2</c:v>
                </c:pt>
                <c:pt idx="24">
                  <c:v>114.8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2000=100'!$HL$4:$IJ$4</c:f>
              <c:strCache>
                <c:ptCount val="25"/>
                <c:pt idx="0">
                  <c:v>Mrz</c:v>
                </c:pt>
                <c:pt idx="1">
                  <c:v>Apr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Okt</c:v>
                </c:pt>
                <c:pt idx="8">
                  <c:v>Nov</c:v>
                </c:pt>
                <c:pt idx="9">
                  <c:v>Dez |</c:v>
                </c:pt>
                <c:pt idx="10">
                  <c:v>Jan</c:v>
                </c:pt>
                <c:pt idx="11">
                  <c:v>Feb</c:v>
                </c:pt>
                <c:pt idx="12">
                  <c:v>Mrz</c:v>
                </c:pt>
                <c:pt idx="13">
                  <c:v>Apr</c:v>
                </c:pt>
                <c:pt idx="14">
                  <c:v>Mai</c:v>
                </c:pt>
                <c:pt idx="15">
                  <c:v>Jun</c:v>
                </c:pt>
                <c:pt idx="16">
                  <c:v>Jul</c:v>
                </c:pt>
                <c:pt idx="17">
                  <c:v>Aug</c:v>
                </c:pt>
                <c:pt idx="18">
                  <c:v>Sep</c:v>
                </c:pt>
                <c:pt idx="19">
                  <c:v>Okt</c:v>
                </c:pt>
                <c:pt idx="20">
                  <c:v>Nov</c:v>
                </c:pt>
                <c:pt idx="21">
                  <c:v>Dez |</c:v>
                </c:pt>
                <c:pt idx="22">
                  <c:v>Jan</c:v>
                </c:pt>
                <c:pt idx="23">
                  <c:v>Feb</c:v>
                </c:pt>
                <c:pt idx="24">
                  <c:v>Mrz</c:v>
                </c:pt>
              </c:strCache>
            </c:strRef>
          </c:cat>
          <c:val>
            <c:numRef>
              <c:f>'[1]Auftragseingang,Index 2000=100'!$HL$7:$IJ$7</c:f>
              <c:numCache>
                <c:formatCode>General</c:formatCode>
                <c:ptCount val="25"/>
                <c:pt idx="0">
                  <c:v>79.551</c:v>
                </c:pt>
                <c:pt idx="1">
                  <c:v>48.192</c:v>
                </c:pt>
                <c:pt idx="2">
                  <c:v>60.944</c:v>
                </c:pt>
                <c:pt idx="3">
                  <c:v>70.907</c:v>
                </c:pt>
                <c:pt idx="4">
                  <c:v>77.918</c:v>
                </c:pt>
                <c:pt idx="5">
                  <c:v>70.522</c:v>
                </c:pt>
                <c:pt idx="6">
                  <c:v>85.931</c:v>
                </c:pt>
                <c:pt idx="7">
                  <c:v>91.098</c:v>
                </c:pt>
                <c:pt idx="8">
                  <c:v>86.456</c:v>
                </c:pt>
                <c:pt idx="9">
                  <c:v>120.135</c:v>
                </c:pt>
                <c:pt idx="10">
                  <c:v>85.401</c:v>
                </c:pt>
                <c:pt idx="11">
                  <c:v>97.337</c:v>
                </c:pt>
                <c:pt idx="12">
                  <c:v>120.874</c:v>
                </c:pt>
                <c:pt idx="13">
                  <c:v>103.474</c:v>
                </c:pt>
                <c:pt idx="14">
                  <c:v>93.634</c:v>
                </c:pt>
                <c:pt idx="15">
                  <c:v>114.248</c:v>
                </c:pt>
                <c:pt idx="16">
                  <c:v>104.364</c:v>
                </c:pt>
                <c:pt idx="17">
                  <c:v>94.037</c:v>
                </c:pt>
                <c:pt idx="18">
                  <c:v>120.371</c:v>
                </c:pt>
                <c:pt idx="19">
                  <c:v>83.219</c:v>
                </c:pt>
                <c:pt idx="20">
                  <c:v>102.132</c:v>
                </c:pt>
                <c:pt idx="21">
                  <c:v>96.597</c:v>
                </c:pt>
                <c:pt idx="22">
                  <c:v>100</c:v>
                </c:pt>
                <c:pt idx="23">
                  <c:v>95</c:v>
                </c:pt>
                <c:pt idx="24">
                  <c:v>109.9</c:v>
                </c:pt>
              </c:numCache>
            </c:numRef>
          </c:val>
          <c:smooth val="0"/>
        </c:ser>
        <c:axId val="15411963"/>
        <c:axId val="4489940"/>
      </c:line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489940"/>
        <c:crosses val="autoZero"/>
        <c:auto val="1"/>
        <c:lblOffset val="100"/>
        <c:noMultiLvlLbl val="0"/>
      </c:catAx>
      <c:valAx>
        <c:axId val="4489940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54119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2000=100'!$GZ$9:$HX$9</c:f>
              <c:strCache>
                <c:ptCount val="25"/>
                <c:pt idx="0">
                  <c:v>Mrz</c:v>
                </c:pt>
                <c:pt idx="1">
                  <c:v>Apr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Okt</c:v>
                </c:pt>
                <c:pt idx="8">
                  <c:v>Nov</c:v>
                </c:pt>
                <c:pt idx="9">
                  <c:v>Dez |</c:v>
                </c:pt>
                <c:pt idx="10">
                  <c:v>Jan</c:v>
                </c:pt>
                <c:pt idx="11">
                  <c:v>Feb</c:v>
                </c:pt>
                <c:pt idx="12">
                  <c:v>Mrz</c:v>
                </c:pt>
                <c:pt idx="13">
                  <c:v>Apr</c:v>
                </c:pt>
                <c:pt idx="14">
                  <c:v>Mai</c:v>
                </c:pt>
                <c:pt idx="15">
                  <c:v>Jun</c:v>
                </c:pt>
                <c:pt idx="16">
                  <c:v>Jul</c:v>
                </c:pt>
                <c:pt idx="17">
                  <c:v>Aug</c:v>
                </c:pt>
                <c:pt idx="18">
                  <c:v>Sep</c:v>
                </c:pt>
                <c:pt idx="19">
                  <c:v>Okt</c:v>
                </c:pt>
                <c:pt idx="20">
                  <c:v>Nov</c:v>
                </c:pt>
                <c:pt idx="21">
                  <c:v>Dez |</c:v>
                </c:pt>
                <c:pt idx="22">
                  <c:v>Jan</c:v>
                </c:pt>
                <c:pt idx="23">
                  <c:v>Feb</c:v>
                </c:pt>
                <c:pt idx="24">
                  <c:v>Mrz</c:v>
                </c:pt>
              </c:strCache>
            </c:strRef>
          </c:cat>
          <c:val>
            <c:numRef>
              <c:f>'[1]Auftragseingang,Index 2000=100'!$GZ$10:$HX$10</c:f>
              <c:numCache>
                <c:formatCode>General</c:formatCode>
                <c:ptCount val="25"/>
                <c:pt idx="0">
                  <c:v>-10.338166499872003</c:v>
                </c:pt>
                <c:pt idx="1">
                  <c:v>-24.662948472488125</c:v>
                </c:pt>
                <c:pt idx="2">
                  <c:v>-31.71911262798635</c:v>
                </c:pt>
                <c:pt idx="3">
                  <c:v>-30.565651809232293</c:v>
                </c:pt>
                <c:pt idx="4">
                  <c:v>-16.391817297901483</c:v>
                </c:pt>
                <c:pt idx="5">
                  <c:v>-10.291941501503388</c:v>
                </c:pt>
                <c:pt idx="6">
                  <c:v>-7.664706209762699</c:v>
                </c:pt>
                <c:pt idx="7">
                  <c:v>-4.233540537747146</c:v>
                </c:pt>
                <c:pt idx="8">
                  <c:v>-1.5628426332331884</c:v>
                </c:pt>
                <c:pt idx="9">
                  <c:v>6.097764697937436</c:v>
                </c:pt>
                <c:pt idx="10">
                  <c:v>0.7933501756629511</c:v>
                </c:pt>
                <c:pt idx="11">
                  <c:v>6.552893398820231</c:v>
                </c:pt>
                <c:pt idx="12">
                  <c:v>13.960878835635484</c:v>
                </c:pt>
                <c:pt idx="13">
                  <c:v>42.142970794144674</c:v>
                </c:pt>
                <c:pt idx="14">
                  <c:v>59.56023852486467</c:v>
                </c:pt>
                <c:pt idx="15">
                  <c:v>64.05410560447595</c:v>
                </c:pt>
                <c:pt idx="16">
                  <c:v>42.25710008103911</c:v>
                </c:pt>
                <c:pt idx="17">
                  <c:v>32.92781904089219</c:v>
                </c:pt>
                <c:pt idx="18">
                  <c:v>19.34302902680045</c:v>
                </c:pt>
                <c:pt idx="19">
                  <c:v>10.14265395719228</c:v>
                </c:pt>
                <c:pt idx="20">
                  <c:v>4.133207452432217</c:v>
                </c:pt>
                <c:pt idx="21">
                  <c:v>-4.153364265255192</c:v>
                </c:pt>
                <c:pt idx="22">
                  <c:v>2.435442165143968</c:v>
                </c:pt>
                <c:pt idx="23">
                  <c:v>0.6276716627887993</c:v>
                </c:pt>
                <c:pt idx="24">
                  <c:v>1.2612096679725653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2000=100'!$GZ$9:$HX$9</c:f>
              <c:strCache>
                <c:ptCount val="25"/>
                <c:pt idx="0">
                  <c:v>Mrz</c:v>
                </c:pt>
                <c:pt idx="1">
                  <c:v>Apr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Okt</c:v>
                </c:pt>
                <c:pt idx="8">
                  <c:v>Nov</c:v>
                </c:pt>
                <c:pt idx="9">
                  <c:v>Dez |</c:v>
                </c:pt>
                <c:pt idx="10">
                  <c:v>Jan</c:v>
                </c:pt>
                <c:pt idx="11">
                  <c:v>Feb</c:v>
                </c:pt>
                <c:pt idx="12">
                  <c:v>Mrz</c:v>
                </c:pt>
                <c:pt idx="13">
                  <c:v>Apr</c:v>
                </c:pt>
                <c:pt idx="14">
                  <c:v>Mai</c:v>
                </c:pt>
                <c:pt idx="15">
                  <c:v>Jun</c:v>
                </c:pt>
                <c:pt idx="16">
                  <c:v>Jul</c:v>
                </c:pt>
                <c:pt idx="17">
                  <c:v>Aug</c:v>
                </c:pt>
                <c:pt idx="18">
                  <c:v>Sep</c:v>
                </c:pt>
                <c:pt idx="19">
                  <c:v>Okt</c:v>
                </c:pt>
                <c:pt idx="20">
                  <c:v>Nov</c:v>
                </c:pt>
                <c:pt idx="21">
                  <c:v>Dez |</c:v>
                </c:pt>
                <c:pt idx="22">
                  <c:v>Jan</c:v>
                </c:pt>
                <c:pt idx="23">
                  <c:v>Feb</c:v>
                </c:pt>
                <c:pt idx="24">
                  <c:v>Mrz</c:v>
                </c:pt>
              </c:strCache>
            </c:strRef>
          </c:cat>
          <c:val>
            <c:numRef>
              <c:f>'[1]Auftragseingang,Index 2000=100'!$GZ$11:$HX$11</c:f>
              <c:numCache>
                <c:formatCode>General</c:formatCode>
                <c:ptCount val="25"/>
                <c:pt idx="0">
                  <c:v>-11.789282879153575</c:v>
                </c:pt>
                <c:pt idx="1">
                  <c:v>-21.268812058074403</c:v>
                </c:pt>
                <c:pt idx="2">
                  <c:v>-28.259913594876124</c:v>
                </c:pt>
                <c:pt idx="3">
                  <c:v>-26.933672776895335</c:v>
                </c:pt>
                <c:pt idx="4">
                  <c:v>-16.658349027564782</c:v>
                </c:pt>
                <c:pt idx="5">
                  <c:v>-10.360655244286932</c:v>
                </c:pt>
                <c:pt idx="6">
                  <c:v>-5.322459605857006</c:v>
                </c:pt>
                <c:pt idx="7">
                  <c:v>0.2362126866355112</c:v>
                </c:pt>
                <c:pt idx="8">
                  <c:v>8.87186584927612</c:v>
                </c:pt>
                <c:pt idx="9">
                  <c:v>8.653992671334763</c:v>
                </c:pt>
                <c:pt idx="10">
                  <c:v>1.9607704165706963</c:v>
                </c:pt>
                <c:pt idx="11">
                  <c:v>4.200588728498886</c:v>
                </c:pt>
                <c:pt idx="12">
                  <c:v>13.594083034266689</c:v>
                </c:pt>
                <c:pt idx="13">
                  <c:v>33.865306547309245</c:v>
                </c:pt>
                <c:pt idx="14">
                  <c:v>50.06387070510448</c:v>
                </c:pt>
                <c:pt idx="15">
                  <c:v>54.42085339465112</c:v>
                </c:pt>
                <c:pt idx="16">
                  <c:v>34.99892913495958</c:v>
                </c:pt>
                <c:pt idx="17">
                  <c:v>22.310875696729568</c:v>
                </c:pt>
                <c:pt idx="18">
                  <c:v>1.7310162958956</c:v>
                </c:pt>
                <c:pt idx="19">
                  <c:v>-0.8037880337883223</c:v>
                </c:pt>
                <c:pt idx="20">
                  <c:v>-8.159363643493961</c:v>
                </c:pt>
                <c:pt idx="21">
                  <c:v>-2.799157214265904</c:v>
                </c:pt>
                <c:pt idx="22">
                  <c:v>2.5997678282206778</c:v>
                </c:pt>
                <c:pt idx="23">
                  <c:v>6.129607568569256</c:v>
                </c:pt>
                <c:pt idx="24">
                  <c:v>2.2528995176023727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2000=100'!$GZ$9:$HX$9</c:f>
              <c:strCache>
                <c:ptCount val="25"/>
                <c:pt idx="0">
                  <c:v>Mrz</c:v>
                </c:pt>
                <c:pt idx="1">
                  <c:v>Apr</c:v>
                </c:pt>
                <c:pt idx="2">
                  <c:v>Mai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Okt</c:v>
                </c:pt>
                <c:pt idx="8">
                  <c:v>Nov</c:v>
                </c:pt>
                <c:pt idx="9">
                  <c:v>Dez |</c:v>
                </c:pt>
                <c:pt idx="10">
                  <c:v>Jan</c:v>
                </c:pt>
                <c:pt idx="11">
                  <c:v>Feb</c:v>
                </c:pt>
                <c:pt idx="12">
                  <c:v>Mrz</c:v>
                </c:pt>
                <c:pt idx="13">
                  <c:v>Apr</c:v>
                </c:pt>
                <c:pt idx="14">
                  <c:v>Mai</c:v>
                </c:pt>
                <c:pt idx="15">
                  <c:v>Jun</c:v>
                </c:pt>
                <c:pt idx="16">
                  <c:v>Jul</c:v>
                </c:pt>
                <c:pt idx="17">
                  <c:v>Aug</c:v>
                </c:pt>
                <c:pt idx="18">
                  <c:v>Sep</c:v>
                </c:pt>
                <c:pt idx="19">
                  <c:v>Okt</c:v>
                </c:pt>
                <c:pt idx="20">
                  <c:v>Nov</c:v>
                </c:pt>
                <c:pt idx="21">
                  <c:v>Dez |</c:v>
                </c:pt>
                <c:pt idx="22">
                  <c:v>Jan</c:v>
                </c:pt>
                <c:pt idx="23">
                  <c:v>Feb</c:v>
                </c:pt>
                <c:pt idx="24">
                  <c:v>Mrz</c:v>
                </c:pt>
              </c:strCache>
            </c:strRef>
          </c:cat>
          <c:val>
            <c:numRef>
              <c:f>'[1]Auftragseingang,Index 2000=100'!$GZ$12:$HX$12</c:f>
              <c:numCache>
                <c:formatCode>General</c:formatCode>
                <c:ptCount val="25"/>
                <c:pt idx="0">
                  <c:v>-9.050359268933079</c:v>
                </c:pt>
                <c:pt idx="1">
                  <c:v>-27.573967292100363</c:v>
                </c:pt>
                <c:pt idx="2">
                  <c:v>-34.691172144056196</c:v>
                </c:pt>
                <c:pt idx="3">
                  <c:v>-33.60781175672338</c:v>
                </c:pt>
                <c:pt idx="4">
                  <c:v>-16.147742489956613</c:v>
                </c:pt>
                <c:pt idx="5">
                  <c:v>-10.229514369203827</c:v>
                </c:pt>
                <c:pt idx="6">
                  <c:v>-9.777148158556258</c:v>
                </c:pt>
                <c:pt idx="7">
                  <c:v>-8.013614896123258</c:v>
                </c:pt>
                <c:pt idx="8">
                  <c:v>-9.918734209239759</c:v>
                </c:pt>
                <c:pt idx="9">
                  <c:v>4.045226569735945</c:v>
                </c:pt>
                <c:pt idx="10">
                  <c:v>-0.14568186636937241</c:v>
                </c:pt>
                <c:pt idx="11">
                  <c:v>8.48663944408625</c:v>
                </c:pt>
                <c:pt idx="12">
                  <c:v>14.276035726787185</c:v>
                </c:pt>
                <c:pt idx="13">
                  <c:v>49.86000922401786</c:v>
                </c:pt>
                <c:pt idx="14">
                  <c:v>68.52353368276565</c:v>
                </c:pt>
                <c:pt idx="15">
                  <c:v>72.93424348627826</c:v>
                </c:pt>
                <c:pt idx="16">
                  <c:v>48.85230896843669</c:v>
                </c:pt>
                <c:pt idx="17">
                  <c:v>42.53625533971288</c:v>
                </c:pt>
                <c:pt idx="18">
                  <c:v>36.01170793314873</c:v>
                </c:pt>
                <c:pt idx="19">
                  <c:v>20.22855896360751</c:v>
                </c:pt>
                <c:pt idx="20">
                  <c:v>16.030134542763335</c:v>
                </c:pt>
                <c:pt idx="21">
                  <c:v>-5.287733171195455</c:v>
                </c:pt>
                <c:pt idx="22">
                  <c:v>2.307254993287472</c:v>
                </c:pt>
                <c:pt idx="23">
                  <c:v>-3.723012615848887</c:v>
                </c:pt>
                <c:pt idx="24">
                  <c:v>0.42422565642989696</c:v>
                </c:pt>
              </c:numCache>
            </c:numRef>
          </c:val>
          <c:smooth val="0"/>
        </c:ser>
        <c:axId val="40409461"/>
        <c:axId val="28140830"/>
      </c:line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8140830"/>
        <c:crosses val="autoZero"/>
        <c:auto val="1"/>
        <c:lblOffset val="100"/>
        <c:noMultiLvlLbl val="0"/>
      </c:catAx>
      <c:valAx>
        <c:axId val="28140830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04094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5"/>
          <c:y val="0.3147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0.175</cdr:x>
      <cdr:y>0.9385</cdr:y>
    </cdr:from>
    <cdr:to>
      <cdr:x>0.25125</cdr:x>
      <cdr:y>0.998</cdr:y>
    </cdr:to>
    <cdr:sp macro="" textlink="">
      <cdr:nvSpPr>
        <cdr:cNvPr id="14" name="Textfeld 13"/>
        <cdr:cNvSpPr txBox="1"/>
      </cdr:nvSpPr>
      <cdr:spPr>
        <a:xfrm>
          <a:off x="990600" y="2819400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0.93075</cdr:x>
      <cdr:y>0.931</cdr:y>
    </cdr:from>
    <cdr:to>
      <cdr:x>1</cdr:x>
      <cdr:y>0.992</cdr:y>
    </cdr:to>
    <cdr:sp macro="" textlink="">
      <cdr:nvSpPr>
        <cdr:cNvPr id="15" name="Textfeld 14"/>
        <cdr:cNvSpPr txBox="1"/>
      </cdr:nvSpPr>
      <cdr:spPr>
        <a:xfrm>
          <a:off x="5295900" y="28003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0.62175</cdr:x>
      <cdr:y>0.93775</cdr:y>
    </cdr:from>
    <cdr:to>
      <cdr:x>0.694</cdr:x>
      <cdr:y>1</cdr:y>
    </cdr:to>
    <cdr:sp macro="" textlink="">
      <cdr:nvSpPr>
        <cdr:cNvPr id="16" name="Textfeld 15"/>
        <cdr:cNvSpPr txBox="1"/>
      </cdr:nvSpPr>
      <cdr:spPr>
        <a:xfrm>
          <a:off x="353377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0.1695</cdr:x>
      <cdr:y>0.9415</cdr:y>
    </cdr:from>
    <cdr:to>
      <cdr:x>0.24275</cdr:x>
      <cdr:y>1</cdr:y>
    </cdr:to>
    <cdr:sp macro="" textlink="">
      <cdr:nvSpPr>
        <cdr:cNvPr id="14" name="Textfeld 13"/>
        <cdr:cNvSpPr txBox="1"/>
      </cdr:nvSpPr>
      <cdr:spPr>
        <a:xfrm>
          <a:off x="96202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0.93175</cdr:x>
      <cdr:y>0.93875</cdr:y>
    </cdr:from>
    <cdr:to>
      <cdr:x>1</cdr:x>
      <cdr:y>1</cdr:y>
    </cdr:to>
    <cdr:sp macro="" textlink="">
      <cdr:nvSpPr>
        <cdr:cNvPr id="15" name="Textfeld 14"/>
        <cdr:cNvSpPr txBox="1"/>
      </cdr:nvSpPr>
      <cdr:spPr>
        <a:xfrm>
          <a:off x="531495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0.621</cdr:x>
      <cdr:y>0.94375</cdr:y>
    </cdr:from>
    <cdr:to>
      <cdr:x>0.6985</cdr:x>
      <cdr:y>1</cdr:y>
    </cdr:to>
    <cdr:sp macro="" textlink="">
      <cdr:nvSpPr>
        <cdr:cNvPr id="16" name="Textfeld 15"/>
        <cdr:cNvSpPr txBox="1"/>
      </cdr:nvSpPr>
      <cdr:spPr>
        <a:xfrm>
          <a:off x="3533775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Hannover\Dez31-Rode\Pressemitteilungen\GRAFIK_Volumenindex_b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  <cell r="IG4" t="str">
            <v>Dez |</v>
          </cell>
          <cell r="IH4" t="str">
            <v>Jan</v>
          </cell>
          <cell r="II4" t="str">
            <v>Feb</v>
          </cell>
          <cell r="IJ4" t="str">
            <v>Mrz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L5">
            <v>85.545</v>
          </cell>
          <cell r="HM5">
            <v>52.944</v>
          </cell>
          <cell r="HN5">
            <v>61.574</v>
          </cell>
          <cell r="HO5">
            <v>74.224</v>
          </cell>
          <cell r="HP5">
            <v>82.615</v>
          </cell>
          <cell r="HQ5">
            <v>71.102</v>
          </cell>
          <cell r="HR5">
            <v>95.122</v>
          </cell>
          <cell r="HS5">
            <v>93.215</v>
          </cell>
          <cell r="HT5">
            <v>94.47</v>
          </cell>
          <cell r="HU5">
            <v>110.82</v>
          </cell>
          <cell r="HV5">
            <v>84.76</v>
          </cell>
          <cell r="HW5">
            <v>100.116</v>
          </cell>
          <cell r="HX5">
            <v>122.448</v>
          </cell>
          <cell r="HY5">
            <v>99.043</v>
          </cell>
          <cell r="HZ5">
            <v>97.73</v>
          </cell>
          <cell r="IA5">
            <v>112.866</v>
          </cell>
          <cell r="IB5">
            <v>100.112</v>
          </cell>
          <cell r="IC5">
            <v>90.019</v>
          </cell>
          <cell r="ID5">
            <v>106.841</v>
          </cell>
          <cell r="IE5">
            <v>88.893</v>
          </cell>
          <cell r="IF5">
            <v>98.762</v>
          </cell>
          <cell r="IG5">
            <v>98.452</v>
          </cell>
          <cell r="IH5">
            <v>99.9</v>
          </cell>
          <cell r="II5">
            <v>99.2</v>
          </cell>
          <cell r="IJ5">
            <v>112.1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L6">
            <v>92.737</v>
          </cell>
          <cell r="HM6">
            <v>58.647</v>
          </cell>
          <cell r="HN6">
            <v>62.329</v>
          </cell>
          <cell r="HO6">
            <v>78.205</v>
          </cell>
          <cell r="HP6">
            <v>88.253</v>
          </cell>
          <cell r="HQ6">
            <v>71.798</v>
          </cell>
          <cell r="HR6">
            <v>106.151</v>
          </cell>
          <cell r="HS6">
            <v>95.755</v>
          </cell>
          <cell r="HT6">
            <v>104.086</v>
          </cell>
          <cell r="HU6">
            <v>99.642</v>
          </cell>
          <cell r="HV6">
            <v>83.99</v>
          </cell>
          <cell r="HW6">
            <v>103.45</v>
          </cell>
          <cell r="HX6">
            <v>124.336</v>
          </cell>
          <cell r="HY6">
            <v>93.725</v>
          </cell>
          <cell r="HZ6">
            <v>102.645</v>
          </cell>
          <cell r="IA6">
            <v>111.207</v>
          </cell>
          <cell r="IB6">
            <v>95.008</v>
          </cell>
          <cell r="IC6">
            <v>85.198</v>
          </cell>
          <cell r="ID6">
            <v>90.604</v>
          </cell>
          <cell r="IE6">
            <v>95.702</v>
          </cell>
          <cell r="IF6">
            <v>94.719</v>
          </cell>
          <cell r="IG6">
            <v>100.679</v>
          </cell>
          <cell r="IH6">
            <v>99.8</v>
          </cell>
          <cell r="II6">
            <v>104.2</v>
          </cell>
          <cell r="IJ6">
            <v>114.8</v>
          </cell>
        </row>
        <row r="7">
          <cell r="A7" t="str">
            <v>Ausland</v>
          </cell>
          <cell r="HL7">
            <v>79.551</v>
          </cell>
          <cell r="HM7">
            <v>48.192</v>
          </cell>
          <cell r="HN7">
            <v>60.944</v>
          </cell>
          <cell r="HO7">
            <v>70.907</v>
          </cell>
          <cell r="HP7">
            <v>77.918</v>
          </cell>
          <cell r="HQ7">
            <v>70.522</v>
          </cell>
          <cell r="HR7">
            <v>85.931</v>
          </cell>
          <cell r="HS7">
            <v>91.098</v>
          </cell>
          <cell r="HT7">
            <v>86.456</v>
          </cell>
          <cell r="HU7">
            <v>120.135</v>
          </cell>
          <cell r="HV7">
            <v>85.401</v>
          </cell>
          <cell r="HW7">
            <v>97.337</v>
          </cell>
          <cell r="HX7">
            <v>120.874</v>
          </cell>
          <cell r="HY7">
            <v>103.474</v>
          </cell>
          <cell r="HZ7">
            <v>93.634</v>
          </cell>
          <cell r="IA7">
            <v>114.248</v>
          </cell>
          <cell r="IB7">
            <v>104.364</v>
          </cell>
          <cell r="IC7">
            <v>94.037</v>
          </cell>
          <cell r="ID7">
            <v>120.371</v>
          </cell>
          <cell r="IE7">
            <v>83.219</v>
          </cell>
          <cell r="IF7">
            <v>102.132</v>
          </cell>
          <cell r="IG7">
            <v>96.597</v>
          </cell>
          <cell r="IH7">
            <v>100</v>
          </cell>
          <cell r="II7">
            <v>95</v>
          </cell>
          <cell r="IJ7">
            <v>109.9</v>
          </cell>
        </row>
        <row r="9"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  <cell r="HU9" t="str">
            <v>Dez |</v>
          </cell>
          <cell r="HV9" t="str">
            <v>Jan</v>
          </cell>
          <cell r="HW9" t="str">
            <v>Feb</v>
          </cell>
          <cell r="HX9" t="str">
            <v>Mrz</v>
          </cell>
        </row>
        <row r="10">
          <cell r="A10" t="str">
            <v>Insgesamt</v>
          </cell>
          <cell r="GZ10">
            <v>-10.338166499872003</v>
          </cell>
          <cell r="HA10">
            <v>-24.662948472488125</v>
          </cell>
          <cell r="HB10">
            <v>-31.71911262798635</v>
          </cell>
          <cell r="HC10">
            <v>-30.565651809232293</v>
          </cell>
          <cell r="HD10">
            <v>-16.391817297901483</v>
          </cell>
          <cell r="HE10">
            <v>-10.291941501503388</v>
          </cell>
          <cell r="HF10">
            <v>-7.664706209762699</v>
          </cell>
          <cell r="HG10">
            <v>-4.233540537747146</v>
          </cell>
          <cell r="HH10">
            <v>-1.5628426332331884</v>
          </cell>
          <cell r="HI10">
            <v>6.097764697937436</v>
          </cell>
          <cell r="HJ10">
            <v>0.7933501756629511</v>
          </cell>
          <cell r="HK10">
            <v>6.552893398820231</v>
          </cell>
          <cell r="HL10">
            <v>13.960878835635484</v>
          </cell>
          <cell r="HM10">
            <v>42.142970794144674</v>
          </cell>
          <cell r="HN10">
            <v>59.56023852486467</v>
          </cell>
          <cell r="HO10">
            <v>64.05410560447595</v>
          </cell>
          <cell r="HP10">
            <v>42.25710008103911</v>
          </cell>
          <cell r="HQ10">
            <v>32.92781904089219</v>
          </cell>
          <cell r="HR10">
            <v>19.34302902680045</v>
          </cell>
          <cell r="HS10">
            <v>10.14265395719228</v>
          </cell>
          <cell r="HT10">
            <v>4.133207452432217</v>
          </cell>
          <cell r="HU10">
            <v>-4.153364265255192</v>
          </cell>
          <cell r="HV10">
            <v>2.435442165143968</v>
          </cell>
          <cell r="HW10">
            <v>0.6276716627887993</v>
          </cell>
          <cell r="HX10">
            <v>1.2612096679725653</v>
          </cell>
        </row>
        <row r="11">
          <cell r="A11" t="str">
            <v>Inland</v>
          </cell>
          <cell r="GZ11">
            <v>-11.789282879153575</v>
          </cell>
          <cell r="HA11">
            <v>-21.268812058074403</v>
          </cell>
          <cell r="HB11">
            <v>-28.259913594876124</v>
          </cell>
          <cell r="HC11">
            <v>-26.933672776895335</v>
          </cell>
          <cell r="HD11">
            <v>-16.658349027564782</v>
          </cell>
          <cell r="HE11">
            <v>-10.360655244286932</v>
          </cell>
          <cell r="HF11">
            <v>-5.322459605857006</v>
          </cell>
          <cell r="HG11">
            <v>0.2362126866355112</v>
          </cell>
          <cell r="HH11">
            <v>8.87186584927612</v>
          </cell>
          <cell r="HI11">
            <v>8.653992671334763</v>
          </cell>
          <cell r="HJ11">
            <v>1.9607704165706963</v>
          </cell>
          <cell r="HK11">
            <v>4.200588728498886</v>
          </cell>
          <cell r="HL11">
            <v>13.594083034266689</v>
          </cell>
          <cell r="HM11">
            <v>33.865306547309245</v>
          </cell>
          <cell r="HN11">
            <v>50.06387070510448</v>
          </cell>
          <cell r="HO11">
            <v>54.42085339465112</v>
          </cell>
          <cell r="HP11">
            <v>34.99892913495958</v>
          </cell>
          <cell r="HQ11">
            <v>22.310875696729568</v>
          </cell>
          <cell r="HR11">
            <v>1.7310162958956</v>
          </cell>
          <cell r="HS11">
            <v>-0.8037880337883223</v>
          </cell>
          <cell r="HT11">
            <v>-8.159363643493961</v>
          </cell>
          <cell r="HU11">
            <v>-2.799157214265904</v>
          </cell>
          <cell r="HV11">
            <v>2.5997678282206778</v>
          </cell>
          <cell r="HW11">
            <v>6.129607568569256</v>
          </cell>
          <cell r="HX11">
            <v>2.2528995176023727</v>
          </cell>
        </row>
        <row r="12">
          <cell r="A12" t="str">
            <v>Ausland</v>
          </cell>
          <cell r="GZ12">
            <v>-9.050359268933079</v>
          </cell>
          <cell r="HA12">
            <v>-27.573967292100363</v>
          </cell>
          <cell r="HB12">
            <v>-34.691172144056196</v>
          </cell>
          <cell r="HC12">
            <v>-33.60781175672338</v>
          </cell>
          <cell r="HD12">
            <v>-16.147742489956613</v>
          </cell>
          <cell r="HE12">
            <v>-10.229514369203827</v>
          </cell>
          <cell r="HF12">
            <v>-9.777148158556258</v>
          </cell>
          <cell r="HG12">
            <v>-8.013614896123258</v>
          </cell>
          <cell r="HH12">
            <v>-9.918734209239759</v>
          </cell>
          <cell r="HI12">
            <v>4.045226569735945</v>
          </cell>
          <cell r="HJ12">
            <v>-0.14568186636937241</v>
          </cell>
          <cell r="HK12">
            <v>8.48663944408625</v>
          </cell>
          <cell r="HL12">
            <v>14.276035726787185</v>
          </cell>
          <cell r="HM12">
            <v>49.86000922401786</v>
          </cell>
          <cell r="HN12">
            <v>68.52353368276565</v>
          </cell>
          <cell r="HO12">
            <v>72.93424348627826</v>
          </cell>
          <cell r="HP12">
            <v>48.85230896843669</v>
          </cell>
          <cell r="HQ12">
            <v>42.53625533971288</v>
          </cell>
          <cell r="HR12">
            <v>36.01170793314873</v>
          </cell>
          <cell r="HS12">
            <v>20.22855896360751</v>
          </cell>
          <cell r="HT12">
            <v>16.030134542763335</v>
          </cell>
          <cell r="HU12">
            <v>-5.287733171195455</v>
          </cell>
          <cell r="HV12">
            <v>2.307254993287472</v>
          </cell>
          <cell r="HW12">
            <v>-3.723012615848887</v>
          </cell>
          <cell r="HX12">
            <v>0.42422565642989696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6" t="s">
        <v>25</v>
      </c>
      <c r="B1" s="17"/>
      <c r="C1" s="17"/>
      <c r="D1" s="17"/>
      <c r="E1" s="1" t="s">
        <v>0</v>
      </c>
    </row>
    <row r="2" spans="1:5" ht="26.25" customHeight="1">
      <c r="A2" s="18" t="s">
        <v>24</v>
      </c>
      <c r="B2" s="18"/>
      <c r="C2" s="18"/>
      <c r="D2" s="18"/>
      <c r="E2" s="1" t="s">
        <v>0</v>
      </c>
    </row>
    <row r="3" spans="1:5" ht="0.75" customHeight="1">
      <c r="A3" s="19" t="s">
        <v>1</v>
      </c>
      <c r="B3" s="19"/>
      <c r="C3" s="19"/>
      <c r="D3" s="19"/>
      <c r="E3" s="1" t="s">
        <v>0</v>
      </c>
    </row>
    <row r="4" spans="1:5" ht="23.25" customHeight="1">
      <c r="A4" s="20"/>
      <c r="B4" s="21" t="s">
        <v>2</v>
      </c>
      <c r="C4" s="21"/>
      <c r="D4" s="22" t="s">
        <v>3</v>
      </c>
      <c r="E4" s="1" t="s">
        <v>0</v>
      </c>
    </row>
    <row r="5" spans="1:5" ht="15">
      <c r="A5" s="20"/>
      <c r="B5" s="2" t="s">
        <v>4</v>
      </c>
      <c r="C5" s="2" t="s">
        <v>5</v>
      </c>
      <c r="D5" s="22"/>
      <c r="E5" s="1" t="s">
        <v>0</v>
      </c>
    </row>
    <row r="6" spans="1:5" ht="15" customHeight="1">
      <c r="A6" s="20"/>
      <c r="B6" s="22" t="s">
        <v>6</v>
      </c>
      <c r="C6" s="23"/>
      <c r="D6" s="23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4"/>
      <c r="C8" s="4"/>
      <c r="D8" s="4"/>
      <c r="E8" s="1" t="s">
        <v>0</v>
      </c>
    </row>
    <row r="9" spans="1:5" ht="15" customHeight="1">
      <c r="A9" s="4" t="s">
        <v>12</v>
      </c>
      <c r="B9" s="5">
        <v>13</v>
      </c>
      <c r="C9" s="5">
        <v>-8</v>
      </c>
      <c r="D9" s="5">
        <v>1</v>
      </c>
      <c r="E9" s="1" t="s">
        <v>0</v>
      </c>
    </row>
    <row r="10" spans="1:5" ht="15" customHeight="1">
      <c r="A10" s="4" t="s">
        <v>13</v>
      </c>
      <c r="B10" s="5">
        <v>10</v>
      </c>
      <c r="C10" s="5">
        <v>-8</v>
      </c>
      <c r="D10" s="5">
        <v>2</v>
      </c>
      <c r="E10" s="1" t="s">
        <v>0</v>
      </c>
    </row>
    <row r="11" spans="1:5" ht="15" customHeight="1">
      <c r="A11" s="4" t="s">
        <v>14</v>
      </c>
      <c r="B11" s="5">
        <v>16</v>
      </c>
      <c r="C11" s="5">
        <v>-9</v>
      </c>
      <c r="D11" s="5">
        <v>0</v>
      </c>
      <c r="E11" s="1" t="s">
        <v>0</v>
      </c>
    </row>
    <row r="12" spans="1:5" ht="15" customHeight="1">
      <c r="A12" s="4" t="s">
        <v>15</v>
      </c>
      <c r="B12" s="1" t="s">
        <v>15</v>
      </c>
      <c r="C12" s="1" t="s">
        <v>15</v>
      </c>
      <c r="D12" s="1" t="s">
        <v>15</v>
      </c>
      <c r="E12" s="1" t="s">
        <v>0</v>
      </c>
    </row>
    <row r="13" spans="1:5" ht="15" customHeight="1">
      <c r="A13" s="4" t="s">
        <v>16</v>
      </c>
      <c r="B13" s="5">
        <v>14</v>
      </c>
      <c r="C13" s="5">
        <v>-3</v>
      </c>
      <c r="D13" s="13">
        <v>0</v>
      </c>
      <c r="E13" s="1" t="s">
        <v>0</v>
      </c>
    </row>
    <row r="14" spans="1:5" ht="15" customHeight="1">
      <c r="A14" s="4" t="s">
        <v>17</v>
      </c>
      <c r="B14" s="5">
        <v>11</v>
      </c>
      <c r="C14" s="5">
        <v>-14</v>
      </c>
      <c r="D14" s="5">
        <v>1</v>
      </c>
      <c r="E14" s="1" t="s">
        <v>0</v>
      </c>
    </row>
    <row r="15" spans="1:5" ht="10.5" customHeight="1">
      <c r="A15" s="14" t="s">
        <v>18</v>
      </c>
      <c r="B15" s="14"/>
      <c r="C15" s="14"/>
      <c r="D15" s="14"/>
      <c r="E15" s="1" t="s">
        <v>0</v>
      </c>
    </row>
    <row r="16" spans="1:5" ht="15" customHeight="1">
      <c r="A16" s="15" t="s">
        <v>19</v>
      </c>
      <c r="B16" s="15"/>
      <c r="C16" s="15"/>
      <c r="D16" s="15"/>
      <c r="E16" s="1" t="s">
        <v>0</v>
      </c>
    </row>
    <row r="17" spans="1:5" s="3" customFormat="1" ht="9" customHeight="1">
      <c r="A17" s="1" t="s">
        <v>20</v>
      </c>
      <c r="B17" s="1" t="s">
        <v>20</v>
      </c>
      <c r="C17" s="1" t="s">
        <v>20</v>
      </c>
      <c r="D17" s="1" t="s">
        <v>20</v>
      </c>
      <c r="E17" s="1" t="s">
        <v>21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zoomScale="99" zoomScaleNormal="99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4" t="s">
        <v>26</v>
      </c>
      <c r="B1" s="25"/>
      <c r="C1" s="25"/>
      <c r="D1" s="25"/>
      <c r="E1" s="25"/>
      <c r="F1" s="25"/>
      <c r="G1" s="25"/>
      <c r="H1" s="25"/>
      <c r="I1" s="7" t="s">
        <v>0</v>
      </c>
    </row>
    <row r="2" spans="9:12" ht="15">
      <c r="I2" s="8"/>
      <c r="J2" s="9"/>
      <c r="K2" s="9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15" hidden="1">
      <c r="A18" s="26" t="s">
        <v>22</v>
      </c>
      <c r="B18" s="26"/>
      <c r="C18" s="26"/>
      <c r="D18" s="26"/>
      <c r="E18" s="26"/>
      <c r="F18" s="26"/>
      <c r="G18" s="26"/>
      <c r="H18" s="26"/>
    </row>
    <row r="21" ht="15">
      <c r="A21" s="6"/>
    </row>
    <row r="35" spans="1:8" ht="0.15" hidden="1">
      <c r="A35" s="26" t="s">
        <v>23</v>
      </c>
      <c r="B35" s="26"/>
      <c r="C35" s="26"/>
      <c r="D35" s="26"/>
      <c r="E35" s="26"/>
      <c r="F35" s="26"/>
      <c r="G35" s="26"/>
      <c r="H35" s="26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Kant, Sebastian (LSN)</cp:lastModifiedBy>
  <dcterms:created xsi:type="dcterms:W3CDTF">2021-03-30T10:53:45Z</dcterms:created>
  <dcterms:modified xsi:type="dcterms:W3CDTF">2022-05-03T09:33:37Z</dcterms:modified>
  <cp:category/>
  <cp:version/>
  <cp:contentType/>
  <cp:contentStatus/>
</cp:coreProperties>
</file>