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8" activeTab="0"/>
  </bookViews>
  <sheets>
    <sheet name="3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<sst xmlns="http://schemas.openxmlformats.org/spreadsheetml/2006/main" count="173" uniqueCount="90">
  <si>
    <t>Zeilenende</t>
  </si>
  <si>
    <t>3.1 Zulassungsfreie Handwerksunternehmen, tätige Personen und Umsatz nach Statistischen Regionen, 
      kreisfreien Städten und Landkreisen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</si>
  <si>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</si>
  <si>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</si>
  <si>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</si>
  <si>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</si>
  <si>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2020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</si>
  <si>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</si>
  <si>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</si>
  <si>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</si>
  <si>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</si>
  <si>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</si>
  <si>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</si>
  <si>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</si>
  <si>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</si>
  <si>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</si>
  <si>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</si>
  <si>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</si>
  <si>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</si>
  <si>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</si>
  <si>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</si>
  <si>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</si>
  <si>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</si>
  <si>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</si>
  <si>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</si>
  <si>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</si>
  <si>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03</t>
  </si>
  <si>
    <t>Niedersachsen</t>
  </si>
  <si>
    <t>Braunschweig</t>
  </si>
  <si>
    <t>Braunschweig, Stadt</t>
  </si>
  <si>
    <t>Salzgitter, Stadt</t>
  </si>
  <si>
    <t>Wolfsburg, Stadt</t>
  </si>
  <si>
    <t>[u]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</si>
  <si>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</si>
  <si>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</si>
  <si>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</si>
  <si>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</si>
  <si>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</si>
  <si>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</si>
  <si>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</si>
  <si>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</si>
  <si>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</si>
  <si>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</si>
  <si>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</si>
  <si>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</si>
  <si>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</si>
  <si>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</si>
  <si>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</si>
  <si>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</si>
  <si>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</si>
  <si>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</si>
  <si>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</si>
  <si>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</si>
  <si>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</si>
  <si>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</si>
  <si>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</si>
  <si>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</si>
  <si>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</si>
  <si>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</si>
  <si>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</si>
  <si>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</si>
  <si>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</si>
  <si>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</si>
  <si>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</si>
  <si>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</si>
  <si>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</si>
  <si>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</si>
  <si>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</si>
  <si>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</si>
  <si>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</si>
  <si>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</si>
  <si>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</si>
  <si>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</si>
  <si>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</si>
  <si>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</si>
  <si>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</si>
  <si>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</si>
  <si>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</si>
  <si>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</si>
  <si>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</si>
  <si>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</si>
  <si>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 oder 
    geringfügig entlohnten Beschäftigten im Berichtsjahr 2020.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</si>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</sst>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.0"/>
    <numFmt numFmtId="165" formatCode="[&gt;=0]\ ###\ ##0;\ \-0"/>
    <numFmt numFmtId="166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41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2" applyNumberFormat="1" applyFont="1" applyFill="1" applyBorder="1" applyAlignment="1">
      <alignment/>
      <protection/>
    </xf>
    <xf numFmtId="165" fontId="8" fillId="0" borderId="0" xfId="20" applyNumberFormat="1" applyFont="1" applyFill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5" fontId="9" fillId="0" borderId="0" xfId="20" applyNumberFormat="1" applyFont="1" applyFill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1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2" fillId="0" borderId="3" xfId="21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381000</xdr:rowOff>
    </xdr:from>
    <xdr:to>
      <xdr:col>1</xdr:col>
      <xdr:colOff>190500</xdr:colOff>
      <xdr:row>57</xdr:row>
      <xdr:rowOff>381000</xdr:rowOff>
    </xdr:to>
    <xdr:cxnSp macro="">
      <xdr:nvCxnSpPr>
        <xdr:cNvPr id="2" name="Gerader Verbinder 1"/>
        <xdr:cNvCxnSpPr/>
      </xdr:nvCxnSpPr>
      <xdr:spPr>
        <a:xfrm>
          <a:off x="0" y="87725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EDC1-536E-4A44-BB03-13DB3E6D6AA2}">
  <dimension ref="A1:J66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5.421875" style="12" customWidth="1"/>
    <col min="2" max="2" width="14.140625" style="13" customWidth="1"/>
    <col min="3" max="3" width="8.7109375" style="12" customWidth="1"/>
    <col min="4" max="4" width="7.7109375" style="12" customWidth="1"/>
    <col min="5" max="5" width="12.8515625" style="12" customWidth="1"/>
    <col min="6" max="6" width="9.00390625" style="12" customWidth="1"/>
    <col min="7" max="7" width="8.00390625" style="12" customWidth="1"/>
    <col min="8" max="9" width="9.7109375" style="12" customWidth="1"/>
    <col min="10" max="10" width="12.28125" style="1" customWidth="1"/>
    <col min="11" max="16384" width="11.57421875" style="1" customWidth="1"/>
  </cols>
  <sheetData>
    <row r="1" spans="1:10" ht="24.6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14" t="s">
        <v>0</v>
      </c>
    </row>
    <row r="2" spans="1:10" ht="30" customHeight="1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14" t="s">
        <v>0</v>
      </c>
    </row>
    <row r="3" spans="1:10" ht="13.95" customHeight="1">
      <c r="A3" s="22" t="s">
        <v>2</v>
      </c>
      <c r="B3" s="25" t="s">
        <v>3</v>
      </c>
      <c r="C3" s="25" t="s">
        <v>4</v>
      </c>
      <c r="D3" s="28" t="s">
        <v>5</v>
      </c>
      <c r="E3" s="29"/>
      <c r="F3" s="29"/>
      <c r="G3" s="30"/>
      <c r="H3" s="28" t="s">
        <v>6</v>
      </c>
      <c r="I3" s="29"/>
      <c r="J3" s="14" t="s">
        <v>0</v>
      </c>
    </row>
    <row r="4" spans="1:10" ht="13.95" customHeight="1">
      <c r="A4" s="23"/>
      <c r="B4" s="26"/>
      <c r="C4" s="26"/>
      <c r="D4" s="31" t="s">
        <v>7</v>
      </c>
      <c r="E4" s="32" t="s">
        <v>8</v>
      </c>
      <c r="F4" s="33"/>
      <c r="G4" s="35" t="s">
        <v>9</v>
      </c>
      <c r="H4" s="35" t="s">
        <v>10</v>
      </c>
      <c r="I4" s="35" t="s">
        <v>11</v>
      </c>
      <c r="J4" s="14" t="s">
        <v>0</v>
      </c>
    </row>
    <row r="5" spans="1:10" ht="45" customHeight="1">
      <c r="A5" s="23"/>
      <c r="B5" s="26"/>
      <c r="C5" s="26"/>
      <c r="D5" s="31"/>
      <c r="E5" s="18" t="s">
        <v>12</v>
      </c>
      <c r="F5" s="18" t="s">
        <v>13</v>
      </c>
      <c r="G5" s="31"/>
      <c r="H5" s="36"/>
      <c r="I5" s="36"/>
      <c r="J5" s="14" t="s">
        <v>0</v>
      </c>
    </row>
    <row r="6" spans="1:10" ht="13.95" customHeight="1">
      <c r="A6" s="24"/>
      <c r="B6" s="27"/>
      <c r="C6" s="32" t="s">
        <v>14</v>
      </c>
      <c r="D6" s="37"/>
      <c r="E6" s="37"/>
      <c r="F6" s="37"/>
      <c r="G6" s="33"/>
      <c r="H6" s="2" t="s">
        <v>15</v>
      </c>
      <c r="I6" s="2" t="s">
        <v>16</v>
      </c>
      <c r="J6" s="14" t="s">
        <v>0</v>
      </c>
    </row>
    <row r="7" spans="1:10" ht="30" customHeight="1">
      <c r="A7" s="15" t="s">
        <v>17</v>
      </c>
      <c r="B7" s="15" t="s">
        <v>18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23</v>
      </c>
      <c r="H7" s="16" t="s">
        <v>24</v>
      </c>
      <c r="I7" s="16" t="s">
        <v>25</v>
      </c>
      <c r="J7" s="14" t="s">
        <v>0</v>
      </c>
    </row>
    <row r="8" spans="1:10" ht="16.2" customHeight="1">
      <c r="A8" s="3" t="s">
        <v>26</v>
      </c>
      <c r="B8" s="4" t="s">
        <v>27</v>
      </c>
      <c r="C8" s="5">
        <v>4139</v>
      </c>
      <c r="D8" s="5">
        <v>71409</v>
      </c>
      <c r="E8" s="5">
        <v>45165</v>
      </c>
      <c r="F8" s="5">
        <v>21953</v>
      </c>
      <c r="G8" s="5">
        <v>17</v>
      </c>
      <c r="H8" s="5">
        <v>2808829</v>
      </c>
      <c r="I8" s="5">
        <v>39334</v>
      </c>
      <c r="J8" s="14" t="s">
        <v>0</v>
      </c>
    </row>
    <row r="9" spans="1:10" ht="16.65" customHeight="1">
      <c r="A9" s="6">
        <v>1</v>
      </c>
      <c r="B9" s="4" t="s">
        <v>28</v>
      </c>
      <c r="C9" s="5">
        <v>696</v>
      </c>
      <c r="D9" s="5">
        <v>11428</v>
      </c>
      <c r="E9" s="5">
        <v>7805</v>
      </c>
      <c r="F9" s="5">
        <v>2898</v>
      </c>
      <c r="G9" s="5">
        <v>16</v>
      </c>
      <c r="H9" s="5">
        <v>617939</v>
      </c>
      <c r="I9" s="5">
        <v>54072</v>
      </c>
      <c r="J9" s="14" t="s">
        <v>0</v>
      </c>
    </row>
    <row r="10" spans="1:10" ht="9.6" customHeight="1">
      <c r="A10" s="7">
        <v>101</v>
      </c>
      <c r="B10" s="8" t="s">
        <v>29</v>
      </c>
      <c r="C10" s="9">
        <v>147</v>
      </c>
      <c r="D10" s="9">
        <v>4657</v>
      </c>
      <c r="E10" s="9">
        <v>3223</v>
      </c>
      <c r="F10" s="9">
        <v>1284</v>
      </c>
      <c r="G10" s="9">
        <v>32</v>
      </c>
      <c r="H10" s="9">
        <v>120851</v>
      </c>
      <c r="I10" s="9">
        <v>25950</v>
      </c>
      <c r="J10" s="14" t="s">
        <v>0</v>
      </c>
    </row>
    <row r="11" spans="1:10" ht="9.6" customHeight="1">
      <c r="A11" s="7">
        <v>102</v>
      </c>
      <c r="B11" s="8" t="s">
        <v>30</v>
      </c>
      <c r="C11" s="9">
        <v>34</v>
      </c>
      <c r="D11" s="9">
        <v>361</v>
      </c>
      <c r="E11" s="9">
        <v>184</v>
      </c>
      <c r="F11" s="9">
        <v>143</v>
      </c>
      <c r="G11" s="9">
        <v>11</v>
      </c>
      <c r="H11" s="9">
        <v>11560</v>
      </c>
      <c r="I11" s="9">
        <v>32022</v>
      </c>
      <c r="J11" s="14" t="s">
        <v>0</v>
      </c>
    </row>
    <row r="12" spans="1:10" ht="9.6" customHeight="1">
      <c r="A12" s="7">
        <v>103</v>
      </c>
      <c r="B12" s="8" t="s">
        <v>31</v>
      </c>
      <c r="C12" s="9">
        <v>34</v>
      </c>
      <c r="D12" s="9">
        <v>495</v>
      </c>
      <c r="E12" s="9">
        <v>329</v>
      </c>
      <c r="F12" s="9">
        <v>127</v>
      </c>
      <c r="G12" s="9">
        <v>15</v>
      </c>
      <c r="H12" s="9" t="s">
        <v>32</v>
      </c>
      <c r="I12" s="9" t="s">
        <v>32</v>
      </c>
      <c r="J12" s="14" t="s">
        <v>0</v>
      </c>
    </row>
    <row r="13" spans="1:10" ht="11.85" customHeight="1">
      <c r="A13" s="7">
        <v>151</v>
      </c>
      <c r="B13" s="8" t="s">
        <v>33</v>
      </c>
      <c r="C13" s="9">
        <v>60</v>
      </c>
      <c r="D13" s="9">
        <v>415</v>
      </c>
      <c r="E13" s="9">
        <v>237</v>
      </c>
      <c r="F13" s="9">
        <v>117</v>
      </c>
      <c r="G13" s="9">
        <v>7</v>
      </c>
      <c r="H13" s="9">
        <v>18256</v>
      </c>
      <c r="I13" s="9">
        <v>43990</v>
      </c>
      <c r="J13" s="14" t="s">
        <v>0</v>
      </c>
    </row>
    <row r="14" spans="1:10" ht="9.6" customHeight="1">
      <c r="A14" s="7">
        <v>153</v>
      </c>
      <c r="B14" s="8" t="s">
        <v>34</v>
      </c>
      <c r="C14" s="9">
        <v>69</v>
      </c>
      <c r="D14" s="9">
        <v>1067</v>
      </c>
      <c r="E14" s="9">
        <v>773</v>
      </c>
      <c r="F14" s="9">
        <v>222</v>
      </c>
      <c r="G14" s="9">
        <v>15</v>
      </c>
      <c r="H14" s="9">
        <v>254036</v>
      </c>
      <c r="I14" s="9">
        <v>238084</v>
      </c>
      <c r="J14" s="14" t="s">
        <v>0</v>
      </c>
    </row>
    <row r="15" spans="1:10" ht="9.6" customHeight="1">
      <c r="A15" s="7">
        <v>154</v>
      </c>
      <c r="B15" s="8" t="s">
        <v>35</v>
      </c>
      <c r="C15" s="9">
        <v>32</v>
      </c>
      <c r="D15" s="9">
        <v>472</v>
      </c>
      <c r="E15" s="9">
        <v>363</v>
      </c>
      <c r="F15" s="9">
        <v>77</v>
      </c>
      <c r="G15" s="9">
        <v>15</v>
      </c>
      <c r="H15" s="9">
        <v>17175</v>
      </c>
      <c r="I15" s="9">
        <v>36388</v>
      </c>
      <c r="J15" s="14" t="s">
        <v>0</v>
      </c>
    </row>
    <row r="16" spans="1:10" ht="9.6" customHeight="1">
      <c r="A16" s="7">
        <v>155</v>
      </c>
      <c r="B16" s="8" t="s">
        <v>36</v>
      </c>
      <c r="C16" s="9">
        <v>51</v>
      </c>
      <c r="D16" s="9">
        <v>789</v>
      </c>
      <c r="E16" s="9">
        <v>430</v>
      </c>
      <c r="F16" s="9">
        <v>306</v>
      </c>
      <c r="G16" s="9">
        <v>15</v>
      </c>
      <c r="H16" s="9">
        <v>20215</v>
      </c>
      <c r="I16" s="9">
        <v>25621</v>
      </c>
      <c r="J16" s="14" t="s">
        <v>0</v>
      </c>
    </row>
    <row r="17" spans="1:10" ht="9.6" customHeight="1">
      <c r="A17" s="7">
        <v>157</v>
      </c>
      <c r="B17" s="8" t="s">
        <v>37</v>
      </c>
      <c r="C17" s="9">
        <v>62</v>
      </c>
      <c r="D17" s="9">
        <v>730</v>
      </c>
      <c r="E17" s="9">
        <v>489</v>
      </c>
      <c r="F17" s="9">
        <v>177</v>
      </c>
      <c r="G17" s="9">
        <v>12</v>
      </c>
      <c r="H17" s="9">
        <v>26179</v>
      </c>
      <c r="I17" s="9">
        <v>35862</v>
      </c>
      <c r="J17" s="14" t="s">
        <v>0</v>
      </c>
    </row>
    <row r="18" spans="1:10" ht="9.6" customHeight="1">
      <c r="A18" s="7">
        <v>158</v>
      </c>
      <c r="B18" s="8" t="s">
        <v>38</v>
      </c>
      <c r="C18" s="9">
        <v>46</v>
      </c>
      <c r="D18" s="9">
        <v>427</v>
      </c>
      <c r="E18" s="9">
        <v>231</v>
      </c>
      <c r="F18" s="9">
        <v>149</v>
      </c>
      <c r="G18" s="9">
        <v>9</v>
      </c>
      <c r="H18" s="9">
        <v>12518</v>
      </c>
      <c r="I18" s="9">
        <v>29316</v>
      </c>
      <c r="J18" s="14" t="s">
        <v>0</v>
      </c>
    </row>
    <row r="19" spans="1:10" ht="9.6" customHeight="1">
      <c r="A19" s="7" t="s">
        <v>39</v>
      </c>
      <c r="B19" s="8" t="s">
        <v>40</v>
      </c>
      <c r="C19" s="9">
        <v>161</v>
      </c>
      <c r="D19" s="9">
        <v>2015</v>
      </c>
      <c r="E19" s="9">
        <v>1546</v>
      </c>
      <c r="F19" s="9">
        <v>296</v>
      </c>
      <c r="G19" s="9">
        <v>13</v>
      </c>
      <c r="H19" s="9">
        <v>111426</v>
      </c>
      <c r="I19" s="9">
        <v>55298</v>
      </c>
      <c r="J19" s="14" t="s">
        <v>0</v>
      </c>
    </row>
    <row r="20" spans="1:10" ht="16.65" customHeight="1">
      <c r="A20" s="6">
        <v>2</v>
      </c>
      <c r="B20" s="4" t="s">
        <v>41</v>
      </c>
      <c r="C20" s="5">
        <v>1325</v>
      </c>
      <c r="D20" s="5">
        <v>27021</v>
      </c>
      <c r="E20" s="5">
        <v>18083</v>
      </c>
      <c r="F20" s="5">
        <v>7563</v>
      </c>
      <c r="G20" s="5">
        <v>20</v>
      </c>
      <c r="H20" s="5">
        <v>865532</v>
      </c>
      <c r="I20" s="5">
        <v>32032</v>
      </c>
      <c r="J20" s="14" t="s">
        <v>0</v>
      </c>
    </row>
    <row r="21" spans="1:10" ht="9.6" customHeight="1">
      <c r="A21" s="7">
        <v>241</v>
      </c>
      <c r="B21" s="8" t="s">
        <v>42</v>
      </c>
      <c r="C21" s="9">
        <v>869</v>
      </c>
      <c r="D21" s="9">
        <v>20682</v>
      </c>
      <c r="E21" s="9">
        <v>14230</v>
      </c>
      <c r="F21" s="9">
        <v>5558</v>
      </c>
      <c r="G21" s="9">
        <v>24</v>
      </c>
      <c r="H21" s="9">
        <v>650006</v>
      </c>
      <c r="I21" s="9">
        <v>31429</v>
      </c>
      <c r="J21" s="14" t="s">
        <v>0</v>
      </c>
    </row>
    <row r="22" spans="1:10" ht="9.6" customHeight="1">
      <c r="A22" s="7">
        <v>251</v>
      </c>
      <c r="B22" s="8" t="s">
        <v>43</v>
      </c>
      <c r="C22" s="9">
        <v>117</v>
      </c>
      <c r="D22" s="9">
        <v>2201</v>
      </c>
      <c r="E22" s="9">
        <v>1352</v>
      </c>
      <c r="F22" s="9">
        <v>726</v>
      </c>
      <c r="G22" s="9">
        <v>19</v>
      </c>
      <c r="H22" s="9">
        <v>73804</v>
      </c>
      <c r="I22" s="9">
        <v>33532</v>
      </c>
      <c r="J22" s="14" t="s">
        <v>0</v>
      </c>
    </row>
    <row r="23" spans="1:10" ht="9.6" customHeight="1">
      <c r="A23" s="7">
        <v>252</v>
      </c>
      <c r="B23" s="8" t="s">
        <v>44</v>
      </c>
      <c r="C23" s="9">
        <v>59</v>
      </c>
      <c r="D23" s="9">
        <v>741</v>
      </c>
      <c r="E23" s="9">
        <v>423</v>
      </c>
      <c r="F23" s="9">
        <v>256</v>
      </c>
      <c r="G23" s="9">
        <v>13</v>
      </c>
      <c r="H23" s="9">
        <v>21563</v>
      </c>
      <c r="I23" s="9">
        <v>29100</v>
      </c>
      <c r="J23" s="14" t="s">
        <v>0</v>
      </c>
    </row>
    <row r="24" spans="1:10" ht="9.6" customHeight="1">
      <c r="A24" s="7">
        <v>254</v>
      </c>
      <c r="B24" s="8" t="s">
        <v>45</v>
      </c>
      <c r="C24" s="9">
        <v>131</v>
      </c>
      <c r="D24" s="9">
        <v>1350</v>
      </c>
      <c r="E24" s="9">
        <v>855</v>
      </c>
      <c r="F24" s="9">
        <v>354</v>
      </c>
      <c r="G24" s="9">
        <v>10</v>
      </c>
      <c r="H24" s="9">
        <v>50651</v>
      </c>
      <c r="I24" s="9">
        <v>37519</v>
      </c>
      <c r="J24" s="14" t="s">
        <v>0</v>
      </c>
    </row>
    <row r="25" spans="1:10" ht="9.6" customHeight="1">
      <c r="A25" s="7">
        <v>255</v>
      </c>
      <c r="B25" s="8" t="s">
        <v>46</v>
      </c>
      <c r="C25" s="9">
        <v>21</v>
      </c>
      <c r="D25" s="9">
        <v>264</v>
      </c>
      <c r="E25" s="9">
        <v>173</v>
      </c>
      <c r="F25" s="9">
        <v>70</v>
      </c>
      <c r="G25" s="9">
        <v>13</v>
      </c>
      <c r="H25" s="9">
        <v>8683</v>
      </c>
      <c r="I25" s="9">
        <v>32890</v>
      </c>
      <c r="J25" s="14" t="s">
        <v>0</v>
      </c>
    </row>
    <row r="26" spans="1:10" s="11" customFormat="1" ht="9.6" customHeight="1">
      <c r="A26" s="10">
        <v>256</v>
      </c>
      <c r="B26" s="8" t="s">
        <v>47</v>
      </c>
      <c r="C26" s="9">
        <v>52</v>
      </c>
      <c r="D26" s="9">
        <v>788</v>
      </c>
      <c r="E26" s="9">
        <v>431</v>
      </c>
      <c r="F26" s="9">
        <v>301</v>
      </c>
      <c r="G26" s="9">
        <v>15</v>
      </c>
      <c r="H26" s="9">
        <v>24911</v>
      </c>
      <c r="I26" s="9">
        <v>31613</v>
      </c>
      <c r="J26" s="14" t="s">
        <v>0</v>
      </c>
    </row>
    <row r="27" spans="1:10" ht="9.6" customHeight="1">
      <c r="A27" s="7">
        <v>257</v>
      </c>
      <c r="B27" s="8" t="s">
        <v>48</v>
      </c>
      <c r="C27" s="9">
        <v>76</v>
      </c>
      <c r="D27" s="9">
        <v>995</v>
      </c>
      <c r="E27" s="9">
        <v>619</v>
      </c>
      <c r="F27" s="9">
        <v>298</v>
      </c>
      <c r="G27" s="9">
        <v>13</v>
      </c>
      <c r="H27" s="9">
        <v>35914</v>
      </c>
      <c r="I27" s="9">
        <v>36094</v>
      </c>
      <c r="J27" s="14" t="s">
        <v>0</v>
      </c>
    </row>
    <row r="28" spans="1:10" ht="16.65" customHeight="1">
      <c r="A28" s="6">
        <v>3</v>
      </c>
      <c r="B28" s="4" t="s">
        <v>49</v>
      </c>
      <c r="C28" s="5">
        <v>900</v>
      </c>
      <c r="D28" s="5">
        <v>10761</v>
      </c>
      <c r="E28" s="5">
        <v>6471</v>
      </c>
      <c r="F28" s="5">
        <v>3356</v>
      </c>
      <c r="G28" s="5">
        <v>12</v>
      </c>
      <c r="H28" s="5">
        <v>464641</v>
      </c>
      <c r="I28" s="5">
        <v>43178</v>
      </c>
      <c r="J28" s="14" t="s">
        <v>0</v>
      </c>
    </row>
    <row r="29" spans="1:10" ht="9.6" customHeight="1">
      <c r="A29" s="7">
        <v>351</v>
      </c>
      <c r="B29" s="8" t="s">
        <v>50</v>
      </c>
      <c r="C29" s="9">
        <v>90</v>
      </c>
      <c r="D29" s="9">
        <v>1139</v>
      </c>
      <c r="E29" s="9">
        <v>652</v>
      </c>
      <c r="F29" s="9">
        <v>391</v>
      </c>
      <c r="G29" s="9">
        <v>13</v>
      </c>
      <c r="H29" s="9">
        <v>35869</v>
      </c>
      <c r="I29" s="9">
        <v>31492</v>
      </c>
      <c r="J29" s="14" t="s">
        <v>0</v>
      </c>
    </row>
    <row r="30" spans="1:10" ht="9.6" customHeight="1">
      <c r="A30" s="7">
        <v>352</v>
      </c>
      <c r="B30" s="8" t="s">
        <v>51</v>
      </c>
      <c r="C30" s="9">
        <v>103</v>
      </c>
      <c r="D30" s="9">
        <v>525</v>
      </c>
      <c r="E30" s="9">
        <v>227</v>
      </c>
      <c r="F30" s="9">
        <v>192</v>
      </c>
      <c r="G30" s="9">
        <v>5</v>
      </c>
      <c r="H30" s="9">
        <v>22596</v>
      </c>
      <c r="I30" s="9">
        <v>43040</v>
      </c>
      <c r="J30" s="14" t="s">
        <v>0</v>
      </c>
    </row>
    <row r="31" spans="1:10" ht="9.6" customHeight="1">
      <c r="A31" s="7">
        <v>353</v>
      </c>
      <c r="B31" s="8" t="s">
        <v>52</v>
      </c>
      <c r="C31" s="9">
        <v>149</v>
      </c>
      <c r="D31" s="9">
        <v>982</v>
      </c>
      <c r="E31" s="9">
        <v>493</v>
      </c>
      <c r="F31" s="9">
        <v>339</v>
      </c>
      <c r="G31" s="9">
        <v>7</v>
      </c>
      <c r="H31" s="9">
        <v>38921</v>
      </c>
      <c r="I31" s="9">
        <v>39634</v>
      </c>
      <c r="J31" s="14" t="s">
        <v>0</v>
      </c>
    </row>
    <row r="32" spans="1:10" ht="9.6" customHeight="1">
      <c r="A32" s="7">
        <v>354</v>
      </c>
      <c r="B32" s="8" t="s">
        <v>53</v>
      </c>
      <c r="C32" s="9">
        <v>14</v>
      </c>
      <c r="D32" s="9">
        <v>36</v>
      </c>
      <c r="E32" s="9">
        <v>12</v>
      </c>
      <c r="F32" s="9">
        <v>10</v>
      </c>
      <c r="G32" s="9">
        <v>3</v>
      </c>
      <c r="H32" s="9">
        <v>1834</v>
      </c>
      <c r="I32" s="9">
        <v>50944</v>
      </c>
      <c r="J32" s="14" t="s">
        <v>0</v>
      </c>
    </row>
    <row r="33" spans="1:10" ht="9.6" customHeight="1">
      <c r="A33" s="7">
        <v>355</v>
      </c>
      <c r="B33" s="8" t="s">
        <v>49</v>
      </c>
      <c r="C33" s="9">
        <v>105</v>
      </c>
      <c r="D33" s="9">
        <v>1715</v>
      </c>
      <c r="E33" s="9">
        <v>1044</v>
      </c>
      <c r="F33" s="9">
        <v>558</v>
      </c>
      <c r="G33" s="9">
        <v>16</v>
      </c>
      <c r="H33" s="9">
        <v>53311</v>
      </c>
      <c r="I33" s="9">
        <v>31085</v>
      </c>
      <c r="J33" s="14" t="s">
        <v>0</v>
      </c>
    </row>
    <row r="34" spans="1:10" ht="9.6" customHeight="1">
      <c r="A34" s="7">
        <v>356</v>
      </c>
      <c r="B34" s="8" t="s">
        <v>54</v>
      </c>
      <c r="C34" s="9">
        <v>62</v>
      </c>
      <c r="D34" s="9">
        <v>278</v>
      </c>
      <c r="E34" s="9">
        <v>148</v>
      </c>
      <c r="F34" s="9">
        <v>66</v>
      </c>
      <c r="G34" s="9">
        <v>4</v>
      </c>
      <c r="H34" s="9">
        <v>14525</v>
      </c>
      <c r="I34" s="9">
        <v>52248</v>
      </c>
      <c r="J34" s="14" t="s">
        <v>0</v>
      </c>
    </row>
    <row r="35" spans="1:10" ht="9.6" customHeight="1">
      <c r="A35" s="7">
        <v>357</v>
      </c>
      <c r="B35" s="8" t="s">
        <v>55</v>
      </c>
      <c r="C35" s="9">
        <v>86</v>
      </c>
      <c r="D35" s="9">
        <v>488</v>
      </c>
      <c r="E35" s="9">
        <v>285</v>
      </c>
      <c r="F35" s="9">
        <v>113</v>
      </c>
      <c r="G35" s="9">
        <v>6</v>
      </c>
      <c r="H35" s="9">
        <v>30590</v>
      </c>
      <c r="I35" s="9">
        <v>62684</v>
      </c>
      <c r="J35" s="14" t="s">
        <v>0</v>
      </c>
    </row>
    <row r="36" spans="1:10" ht="9.6" customHeight="1">
      <c r="A36" s="7">
        <v>358</v>
      </c>
      <c r="B36" s="8" t="s">
        <v>56</v>
      </c>
      <c r="C36" s="9">
        <v>78</v>
      </c>
      <c r="D36" s="9">
        <v>2907</v>
      </c>
      <c r="E36" s="9">
        <v>1931</v>
      </c>
      <c r="F36" s="9">
        <v>896</v>
      </c>
      <c r="G36" s="9">
        <v>37</v>
      </c>
      <c r="H36" s="9">
        <v>131474</v>
      </c>
      <c r="I36" s="9">
        <v>45227</v>
      </c>
      <c r="J36" s="14" t="s">
        <v>0</v>
      </c>
    </row>
    <row r="37" spans="1:10" ht="9.6" customHeight="1">
      <c r="A37" s="7">
        <v>359</v>
      </c>
      <c r="B37" s="8" t="s">
        <v>57</v>
      </c>
      <c r="C37" s="9">
        <v>100</v>
      </c>
      <c r="D37" s="9">
        <v>1023</v>
      </c>
      <c r="E37" s="9">
        <v>628</v>
      </c>
      <c r="F37" s="9">
        <v>292</v>
      </c>
      <c r="G37" s="9">
        <v>10</v>
      </c>
      <c r="H37" s="9">
        <v>32392</v>
      </c>
      <c r="I37" s="9">
        <v>31664</v>
      </c>
      <c r="J37" s="14" t="s">
        <v>0</v>
      </c>
    </row>
    <row r="38" spans="1:10" ht="9.6" customHeight="1">
      <c r="A38" s="7">
        <v>360</v>
      </c>
      <c r="B38" s="8" t="s">
        <v>58</v>
      </c>
      <c r="C38" s="9">
        <v>37</v>
      </c>
      <c r="D38" s="9">
        <v>836</v>
      </c>
      <c r="E38" s="9">
        <v>569</v>
      </c>
      <c r="F38" s="9">
        <v>228</v>
      </c>
      <c r="G38" s="9">
        <v>23</v>
      </c>
      <c r="H38" s="9">
        <v>70018</v>
      </c>
      <c r="I38" s="9">
        <v>83754</v>
      </c>
      <c r="J38" s="14" t="s">
        <v>0</v>
      </c>
    </row>
    <row r="39" spans="1:10" ht="9.6" customHeight="1">
      <c r="A39" s="7">
        <v>361</v>
      </c>
      <c r="B39" s="8" t="s">
        <v>59</v>
      </c>
      <c r="C39" s="9">
        <v>76</v>
      </c>
      <c r="D39" s="9">
        <v>832</v>
      </c>
      <c r="E39" s="9">
        <v>482</v>
      </c>
      <c r="F39" s="9">
        <v>271</v>
      </c>
      <c r="G39" s="9">
        <v>11</v>
      </c>
      <c r="H39" s="9">
        <v>33111</v>
      </c>
      <c r="I39" s="9">
        <v>39797</v>
      </c>
      <c r="J39" s="14" t="s">
        <v>0</v>
      </c>
    </row>
    <row r="40" spans="1:10" ht="16.65" customHeight="1">
      <c r="A40" s="6">
        <v>4</v>
      </c>
      <c r="B40" s="4" t="s">
        <v>60</v>
      </c>
      <c r="C40" s="5">
        <v>1218</v>
      </c>
      <c r="D40" s="5">
        <v>22199</v>
      </c>
      <c r="E40" s="5">
        <v>12806</v>
      </c>
      <c r="F40" s="5">
        <v>8136</v>
      </c>
      <c r="G40" s="5">
        <v>18</v>
      </c>
      <c r="H40" s="5">
        <v>860717</v>
      </c>
      <c r="I40" s="5">
        <v>38773</v>
      </c>
      <c r="J40" s="14" t="s">
        <v>0</v>
      </c>
    </row>
    <row r="41" spans="1:10" ht="9.6" customHeight="1">
      <c r="A41" s="7">
        <v>401</v>
      </c>
      <c r="B41" s="8" t="s">
        <v>61</v>
      </c>
      <c r="C41" s="9">
        <v>36</v>
      </c>
      <c r="D41" s="9">
        <v>1823</v>
      </c>
      <c r="E41" s="9">
        <v>908</v>
      </c>
      <c r="F41" s="9">
        <v>878</v>
      </c>
      <c r="G41" s="9">
        <v>51</v>
      </c>
      <c r="H41" s="9">
        <v>44093</v>
      </c>
      <c r="I41" s="9">
        <v>24187</v>
      </c>
      <c r="J41" s="14" t="s">
        <v>0</v>
      </c>
    </row>
    <row r="42" spans="1:10" ht="9.6" customHeight="1">
      <c r="A42" s="7">
        <v>402</v>
      </c>
      <c r="B42" s="8" t="s">
        <v>62</v>
      </c>
      <c r="C42" s="9">
        <v>20</v>
      </c>
      <c r="D42" s="9">
        <v>486</v>
      </c>
      <c r="E42" s="9">
        <v>215</v>
      </c>
      <c r="F42" s="9">
        <v>249</v>
      </c>
      <c r="G42" s="9">
        <v>24</v>
      </c>
      <c r="H42" s="9">
        <v>32444</v>
      </c>
      <c r="I42" s="9">
        <v>66757</v>
      </c>
      <c r="J42" s="14" t="s">
        <v>0</v>
      </c>
    </row>
    <row r="43" spans="1:10" ht="9.6" customHeight="1">
      <c r="A43" s="7">
        <v>403</v>
      </c>
      <c r="B43" s="8" t="s">
        <v>63</v>
      </c>
      <c r="C43" s="9">
        <v>107</v>
      </c>
      <c r="D43" s="9">
        <v>1979</v>
      </c>
      <c r="E43" s="9">
        <v>1302</v>
      </c>
      <c r="F43" s="9">
        <v>568</v>
      </c>
      <c r="G43" s="9">
        <v>18</v>
      </c>
      <c r="H43" s="9" t="s">
        <v>32</v>
      </c>
      <c r="I43" s="9" t="s">
        <v>32</v>
      </c>
      <c r="J43" s="14" t="s">
        <v>0</v>
      </c>
    </row>
    <row r="44" spans="1:10" ht="9.6" customHeight="1">
      <c r="A44" s="7">
        <v>404</v>
      </c>
      <c r="B44" s="8" t="s">
        <v>64</v>
      </c>
      <c r="C44" s="9">
        <v>103</v>
      </c>
      <c r="D44" s="9">
        <v>5479</v>
      </c>
      <c r="E44" s="9">
        <v>3522</v>
      </c>
      <c r="F44" s="9">
        <v>1851</v>
      </c>
      <c r="G44" s="9">
        <v>53</v>
      </c>
      <c r="H44" s="9">
        <v>195031</v>
      </c>
      <c r="I44" s="9">
        <v>35596</v>
      </c>
      <c r="J44" s="14" t="s">
        <v>0</v>
      </c>
    </row>
    <row r="45" spans="1:10" ht="9.6" customHeight="1">
      <c r="A45" s="7">
        <v>405</v>
      </c>
      <c r="B45" s="8" t="s">
        <v>65</v>
      </c>
      <c r="C45" s="9">
        <v>31</v>
      </c>
      <c r="D45" s="9">
        <v>401</v>
      </c>
      <c r="E45" s="9">
        <v>250</v>
      </c>
      <c r="F45" s="9">
        <v>120</v>
      </c>
      <c r="G45" s="9">
        <v>13</v>
      </c>
      <c r="H45" s="9">
        <v>34706</v>
      </c>
      <c r="I45" s="9">
        <v>86549</v>
      </c>
      <c r="J45" s="14" t="s">
        <v>0</v>
      </c>
    </row>
    <row r="46" spans="1:10" ht="11.85" customHeight="1">
      <c r="A46" s="7">
        <v>451</v>
      </c>
      <c r="B46" s="8" t="s">
        <v>66</v>
      </c>
      <c r="C46" s="9">
        <v>73</v>
      </c>
      <c r="D46" s="9">
        <v>394</v>
      </c>
      <c r="E46" s="9">
        <v>203</v>
      </c>
      <c r="F46" s="9">
        <v>111</v>
      </c>
      <c r="G46" s="9">
        <v>5</v>
      </c>
      <c r="H46" s="9">
        <v>14370</v>
      </c>
      <c r="I46" s="9">
        <v>36472</v>
      </c>
      <c r="J46" s="14" t="s">
        <v>0</v>
      </c>
    </row>
    <row r="47" spans="1:10" ht="9.6" customHeight="1">
      <c r="A47" s="7">
        <v>452</v>
      </c>
      <c r="B47" s="8" t="s">
        <v>67</v>
      </c>
      <c r="C47" s="9">
        <v>103</v>
      </c>
      <c r="D47" s="9">
        <v>2110</v>
      </c>
      <c r="E47" s="9">
        <v>1167</v>
      </c>
      <c r="F47" s="9">
        <v>839</v>
      </c>
      <c r="G47" s="9">
        <v>20</v>
      </c>
      <c r="H47" s="9">
        <v>64521</v>
      </c>
      <c r="I47" s="9">
        <v>30579</v>
      </c>
      <c r="J47" s="14" t="s">
        <v>0</v>
      </c>
    </row>
    <row r="48" spans="1:10" ht="9.6" customHeight="1">
      <c r="A48" s="7">
        <v>453</v>
      </c>
      <c r="B48" s="8" t="s">
        <v>68</v>
      </c>
      <c r="C48" s="9">
        <v>57</v>
      </c>
      <c r="D48" s="9">
        <v>529</v>
      </c>
      <c r="E48" s="9">
        <v>353</v>
      </c>
      <c r="F48" s="9">
        <v>117</v>
      </c>
      <c r="G48" s="9">
        <v>9</v>
      </c>
      <c r="H48" s="9">
        <v>23871</v>
      </c>
      <c r="I48" s="9">
        <v>45125</v>
      </c>
      <c r="J48" s="14" t="s">
        <v>0</v>
      </c>
    </row>
    <row r="49" spans="1:10" ht="9.6" customHeight="1">
      <c r="A49" s="7">
        <v>454</v>
      </c>
      <c r="B49" s="8" t="s">
        <v>69</v>
      </c>
      <c r="C49" s="9">
        <v>124</v>
      </c>
      <c r="D49" s="9">
        <v>1122</v>
      </c>
      <c r="E49" s="9">
        <v>590</v>
      </c>
      <c r="F49" s="9">
        <v>405</v>
      </c>
      <c r="G49" s="9">
        <v>9</v>
      </c>
      <c r="H49" s="9">
        <v>37366</v>
      </c>
      <c r="I49" s="9">
        <v>33303</v>
      </c>
      <c r="J49" s="14" t="s">
        <v>0</v>
      </c>
    </row>
    <row r="50" spans="1:10" ht="9.6" customHeight="1">
      <c r="A50" s="7">
        <v>455</v>
      </c>
      <c r="B50" s="8" t="s">
        <v>70</v>
      </c>
      <c r="C50" s="9">
        <v>50</v>
      </c>
      <c r="D50" s="9">
        <v>534</v>
      </c>
      <c r="E50" s="9">
        <v>322</v>
      </c>
      <c r="F50" s="9">
        <v>160</v>
      </c>
      <c r="G50" s="9">
        <v>11</v>
      </c>
      <c r="H50" s="9">
        <v>19089</v>
      </c>
      <c r="I50" s="9">
        <v>35747</v>
      </c>
      <c r="J50" s="14" t="s">
        <v>0</v>
      </c>
    </row>
    <row r="51" spans="1:10" s="11" customFormat="1" ht="9.6" customHeight="1">
      <c r="A51" s="10">
        <v>456</v>
      </c>
      <c r="B51" s="8" t="s">
        <v>71</v>
      </c>
      <c r="C51" s="9">
        <v>64</v>
      </c>
      <c r="D51" s="9">
        <v>1028</v>
      </c>
      <c r="E51" s="9">
        <v>464</v>
      </c>
      <c r="F51" s="9">
        <v>496</v>
      </c>
      <c r="G51" s="9">
        <v>16</v>
      </c>
      <c r="H51" s="9">
        <v>37234</v>
      </c>
      <c r="I51" s="9">
        <v>36220</v>
      </c>
      <c r="J51" s="14" t="s">
        <v>0</v>
      </c>
    </row>
    <row r="52" spans="1:10" ht="9.6" customHeight="1">
      <c r="A52" s="7">
        <v>457</v>
      </c>
      <c r="B52" s="8" t="s">
        <v>72</v>
      </c>
      <c r="C52" s="9">
        <v>102</v>
      </c>
      <c r="D52" s="9">
        <v>600</v>
      </c>
      <c r="E52" s="9">
        <v>341</v>
      </c>
      <c r="F52" s="9">
        <v>154</v>
      </c>
      <c r="G52" s="9">
        <v>6</v>
      </c>
      <c r="H52" s="9">
        <v>31706</v>
      </c>
      <c r="I52" s="9">
        <v>52843</v>
      </c>
      <c r="J52" s="14" t="s">
        <v>0</v>
      </c>
    </row>
    <row r="53" spans="1:10" ht="9.6" customHeight="1">
      <c r="A53" s="7">
        <v>458</v>
      </c>
      <c r="B53" s="8" t="s">
        <v>73</v>
      </c>
      <c r="C53" s="9">
        <v>72</v>
      </c>
      <c r="D53" s="9">
        <v>933</v>
      </c>
      <c r="E53" s="9">
        <v>494</v>
      </c>
      <c r="F53" s="9">
        <v>364</v>
      </c>
      <c r="G53" s="9">
        <v>13</v>
      </c>
      <c r="H53" s="9">
        <v>37845</v>
      </c>
      <c r="I53" s="9">
        <v>40563</v>
      </c>
      <c r="J53" s="14" t="s">
        <v>0</v>
      </c>
    </row>
    <row r="54" spans="1:10" ht="9.6" customHeight="1">
      <c r="A54" s="7">
        <v>459</v>
      </c>
      <c r="B54" s="8" t="s">
        <v>74</v>
      </c>
      <c r="C54" s="9">
        <v>154</v>
      </c>
      <c r="D54" s="9">
        <v>1215</v>
      </c>
      <c r="E54" s="9">
        <v>679</v>
      </c>
      <c r="F54" s="9">
        <v>377</v>
      </c>
      <c r="G54" s="9">
        <v>8</v>
      </c>
      <c r="H54" s="9">
        <v>52177</v>
      </c>
      <c r="I54" s="9">
        <v>42944</v>
      </c>
      <c r="J54" s="14" t="s">
        <v>0</v>
      </c>
    </row>
    <row r="55" spans="1:10" ht="9.6" customHeight="1">
      <c r="A55" s="7">
        <v>460</v>
      </c>
      <c r="B55" s="8" t="s">
        <v>75</v>
      </c>
      <c r="C55" s="9">
        <v>54</v>
      </c>
      <c r="D55" s="9">
        <v>2668</v>
      </c>
      <c r="E55" s="9">
        <v>1423</v>
      </c>
      <c r="F55" s="9">
        <v>1190</v>
      </c>
      <c r="G55" s="9">
        <v>49</v>
      </c>
      <c r="H55" s="9">
        <v>68851</v>
      </c>
      <c r="I55" s="9">
        <v>25806</v>
      </c>
      <c r="J55" s="14" t="s">
        <v>0</v>
      </c>
    </row>
    <row r="56" spans="1:10" ht="9.6" customHeight="1">
      <c r="A56" s="7">
        <v>461</v>
      </c>
      <c r="B56" s="8" t="s">
        <v>76</v>
      </c>
      <c r="C56" s="9">
        <v>33</v>
      </c>
      <c r="D56" s="9">
        <v>680</v>
      </c>
      <c r="E56" s="9">
        <v>434</v>
      </c>
      <c r="F56" s="9">
        <v>213</v>
      </c>
      <c r="G56" s="9">
        <v>21</v>
      </c>
      <c r="H56" s="9">
        <v>36822</v>
      </c>
      <c r="I56" s="9">
        <v>54150</v>
      </c>
      <c r="J56" s="14" t="s">
        <v>0</v>
      </c>
    </row>
    <row r="57" spans="1:10" ht="9.6" customHeight="1">
      <c r="A57" s="7">
        <v>462</v>
      </c>
      <c r="B57" s="8" t="s">
        <v>77</v>
      </c>
      <c r="C57" s="9">
        <v>35</v>
      </c>
      <c r="D57" s="9">
        <v>218</v>
      </c>
      <c r="E57" s="9">
        <v>139</v>
      </c>
      <c r="F57" s="9">
        <v>44</v>
      </c>
      <c r="G57" s="9">
        <v>6</v>
      </c>
      <c r="H57" s="9">
        <v>9980</v>
      </c>
      <c r="I57" s="9">
        <v>45780</v>
      </c>
      <c r="J57" s="14" t="s">
        <v>0</v>
      </c>
    </row>
    <row r="58" spans="1:10" ht="30" customHeight="1">
      <c r="A58" s="17" t="s">
        <v>78</v>
      </c>
      <c r="B58" s="17" t="s">
        <v>79</v>
      </c>
      <c r="C58" s="17" t="s">
        <v>79</v>
      </c>
      <c r="D58" s="17" t="s">
        <v>79</v>
      </c>
      <c r="E58" s="17" t="s">
        <v>79</v>
      </c>
      <c r="F58" s="17" t="s">
        <v>79</v>
      </c>
      <c r="G58" s="17" t="s">
        <v>79</v>
      </c>
      <c r="H58" s="17" t="s">
        <v>79</v>
      </c>
      <c r="I58" s="17" t="s">
        <v>79</v>
      </c>
      <c r="J58" s="14" t="s">
        <v>0</v>
      </c>
    </row>
    <row r="59" spans="1:10" s="11" customFormat="1" ht="13.95" customHeight="1">
      <c r="A59" s="38" t="s">
        <v>80</v>
      </c>
      <c r="B59" s="38"/>
      <c r="C59" s="38"/>
      <c r="D59" s="38"/>
      <c r="E59" s="38"/>
      <c r="F59" s="38"/>
      <c r="G59" s="38"/>
      <c r="H59" s="38"/>
      <c r="I59" s="38"/>
      <c r="J59" s="17" t="s">
        <v>0</v>
      </c>
    </row>
    <row r="60" spans="1:10" ht="17.25" customHeight="1">
      <c r="A60" s="39" t="s">
        <v>81</v>
      </c>
      <c r="B60" s="39"/>
      <c r="C60" s="39"/>
      <c r="D60" s="39"/>
      <c r="E60" s="39"/>
      <c r="F60" s="39"/>
      <c r="G60" s="39"/>
      <c r="H60" s="39"/>
      <c r="I60" s="39"/>
      <c r="J60" s="14" t="s">
        <v>0</v>
      </c>
    </row>
    <row r="61" spans="1:10" ht="9" customHeight="1">
      <c r="A61" s="34" t="s">
        <v>82</v>
      </c>
      <c r="B61" s="34"/>
      <c r="C61" s="34"/>
      <c r="D61" s="34"/>
      <c r="E61" s="34"/>
      <c r="F61" s="34"/>
      <c r="G61" s="34"/>
      <c r="H61" s="34"/>
      <c r="I61" s="34"/>
      <c r="J61" s="14" t="s">
        <v>0</v>
      </c>
    </row>
    <row r="62" spans="1:10" ht="9" customHeight="1">
      <c r="A62" s="34" t="s">
        <v>83</v>
      </c>
      <c r="B62" s="34"/>
      <c r="C62" s="34"/>
      <c r="D62" s="34"/>
      <c r="E62" s="34"/>
      <c r="F62" s="34"/>
      <c r="G62" s="34"/>
      <c r="H62" s="34"/>
      <c r="I62" s="34"/>
      <c r="J62" s="14" t="s">
        <v>0</v>
      </c>
    </row>
    <row r="63" spans="1:10" ht="30" customHeight="1">
      <c r="A63" s="40" t="s">
        <v>86</v>
      </c>
      <c r="B63" s="40"/>
      <c r="C63" s="40"/>
      <c r="D63" s="40"/>
      <c r="E63" s="40"/>
      <c r="F63" s="40"/>
      <c r="G63" s="40"/>
      <c r="H63" s="40"/>
      <c r="I63" s="40"/>
      <c r="J63" s="14" t="s">
        <v>0</v>
      </c>
    </row>
    <row r="64" spans="1:10" ht="38.1" customHeight="1">
      <c r="A64" s="19" t="s">
        <v>88</v>
      </c>
      <c r="B64" s="19"/>
      <c r="C64" s="19"/>
      <c r="D64" s="19"/>
      <c r="E64" s="19"/>
      <c r="F64" s="19"/>
      <c r="G64" s="19"/>
      <c r="H64" s="19"/>
      <c r="I64" s="19"/>
      <c r="J64" s="14" t="s">
        <v>0</v>
      </c>
    </row>
    <row r="65" spans="1:10" ht="28.35" customHeight="1">
      <c r="A65" s="19" t="s">
        <v>87</v>
      </c>
      <c r="B65" s="19"/>
      <c r="C65" s="19"/>
      <c r="D65" s="19"/>
      <c r="E65" s="19"/>
      <c r="F65" s="19"/>
      <c r="G65" s="19"/>
      <c r="H65" s="19"/>
      <c r="I65" s="19"/>
      <c r="J65" s="14" t="s">
        <v>0</v>
      </c>
    </row>
    <row r="66" spans="1:10" ht="39.9" customHeight="1">
      <c r="A66" s="14" t="s">
        <v>84</v>
      </c>
      <c r="B66" s="14" t="s">
        <v>84</v>
      </c>
      <c r="C66" s="14" t="s">
        <v>84</v>
      </c>
      <c r="D66" s="14" t="s">
        <v>84</v>
      </c>
      <c r="E66" s="14" t="s">
        <v>84</v>
      </c>
      <c r="F66" s="14" t="s">
        <v>84</v>
      </c>
      <c r="G66" s="14" t="s">
        <v>84</v>
      </c>
      <c r="H66" s="14" t="s">
        <v>84</v>
      </c>
      <c r="I66" s="14" t="s">
        <v>84</v>
      </c>
      <c r="J66" s="14" t="s">
        <v>85</v>
      </c>
    </row>
  </sheetData>
  <mergeCells count="20">
    <mergeCell ref="A59:I59"/>
    <mergeCell ref="A60:I60"/>
    <mergeCell ref="A63:I63"/>
    <mergeCell ref="A64:I64"/>
    <mergeCell ref="A65:I65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61:I61"/>
    <mergeCell ref="A62:I62"/>
    <mergeCell ref="G4:G5"/>
    <mergeCell ref="H4:H5"/>
    <mergeCell ref="I4:I5"/>
    <mergeCell ref="C6:G6"/>
  </mergeCells>
  <conditionalFormatting sqref="C9:C19 G9:G19 G29:G39 C29:C39 C41:C43 G41:G43 C45:C56 G45:G56 C21:C27 G21:G27">
    <cfRule type="cellIs" priority="11" dxfId="0" operator="lessThan">
      <formula>0</formula>
    </cfRule>
  </conditionalFormatting>
  <conditionalFormatting sqref="C20 G20">
    <cfRule type="cellIs" priority="10" dxfId="0" operator="lessThan">
      <formula>0</formula>
    </cfRule>
  </conditionalFormatting>
  <conditionalFormatting sqref="G28 C28">
    <cfRule type="cellIs" priority="9" dxfId="0" operator="lessThan">
      <formula>0</formula>
    </cfRule>
  </conditionalFormatting>
  <conditionalFormatting sqref="C8 G8">
    <cfRule type="cellIs" priority="6" dxfId="0" operator="lessThan">
      <formula>0</formula>
    </cfRule>
  </conditionalFormatting>
  <conditionalFormatting sqref="G57 C57">
    <cfRule type="cellIs" priority="5" dxfId="0" operator="lessThan">
      <formula>0</formula>
    </cfRule>
  </conditionalFormatting>
  <conditionalFormatting sqref="G61:G62 C61:C62">
    <cfRule type="cellIs" priority="4" dxfId="0" operator="lessThan">
      <formula>0</formula>
    </cfRule>
  </conditionalFormatting>
  <conditionalFormatting sqref="G60 C60">
    <cfRule type="cellIs" priority="3" dxfId="0" operator="lessThan">
      <formula>0</formula>
    </cfRule>
  </conditionalFormatting>
  <conditionalFormatting sqref="G59 C59">
    <cfRule type="cellIs" priority="2" dxfId="0" operator="lessThan">
      <formula>0</formula>
    </cfRule>
  </conditionalFormatting>
  <conditionalFormatting sqref="C40 G40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2022-10-17T14:54:58Z</dcterms:created>
  <dcterms:modified xsi:type="dcterms:W3CDTF">2022-10-19T10:32:01Z</dcterms:modified>
  <cp:category/>
  <cp:version/>
  <cp:contentType/>
  <cp:contentStatus/>
</cp:coreProperties>
</file>