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0160" windowHeight="8460" activeTab="0"/>
  </bookViews>
  <sheets>
    <sheet name="Anlage_PM_34_2023" sheetId="1" r:id="rId1"/>
  </sheets>
  <definedNames>
    <definedName name="_xlnm.Print_Area" localSheetId="0">'Anlage_PM_34_2023'!$A$1:$G$13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<sst xmlns="http://schemas.openxmlformats.org/spreadsheetml/2006/main" count="49" uniqueCount="32">
  <si>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Zeilenende</t>
  </si>
  <si>
    <t>WZ 2008</t>
  </si>
  <si>
    <t>Wirtschaftsbereich</t>
  </si>
  <si>
    <t>A</t>
  </si>
  <si>
    <t>Land- u. Forstwirtschaft, Fischerei</t>
  </si>
  <si>
    <t>B bis F</t>
  </si>
  <si>
    <t>Produzierendes Gewerbe</t>
  </si>
  <si>
    <t>F</t>
  </si>
  <si>
    <t>Baugewerbe</t>
  </si>
  <si>
    <t>G bis T</t>
  </si>
  <si>
    <t>Dienstleistungsbereiche</t>
  </si>
  <si>
    <t>G bis J</t>
  </si>
  <si>
    <t>Handel, Verkehr, Gastgewerbe; Information und Kommunikation</t>
  </si>
  <si>
    <t>K bis N</t>
  </si>
  <si>
    <t>Finanz-, Versicherungs-,Unternehmens-Dienstleistungen; Grundstücks- und Wohnwesen</t>
  </si>
  <si>
    <t>O bis T</t>
  </si>
  <si>
    <t>Öffentliche und sonstige Dienstleister, Erziehung, Gesundheit; private Haushalte</t>
  </si>
  <si>
    <t>A - T</t>
  </si>
  <si>
    <t>Insgesamt</t>
  </si>
  <si>
    <t>Spaltenende</t>
  </si>
  <si>
    <t>Tabellenende</t>
  </si>
  <si>
    <t>Arbeitsvolumen nach Wirtschaftsbereichen in Niedersachsen</t>
  </si>
  <si>
    <t>C</t>
  </si>
  <si>
    <t>Verarbeitendes Gewerbe</t>
  </si>
  <si>
    <t xml:space="preserve">Anzahl der geleisteten Stunden 2021 
Millionen Stunden
</t>
  </si>
  <si>
    <t xml:space="preserve">Anzahl der geleisteten Stunden 2022
Millionen Stunden
</t>
  </si>
  <si>
    <t>1. Fortschreibung 2022</t>
  </si>
  <si>
    <t>Veränderung der Anzahl der geleisteten Stunden 2022 ggü. Vorjahr 
in Millionen</t>
  </si>
  <si>
    <t xml:space="preserve">Veränderung 
2022 ggü. Vorjahr in % 
</t>
  </si>
  <si>
    <t xml:space="preserve">Anzahl der geleisteten Stunden 2019 
Millionen Stunden
</t>
  </si>
  <si>
    <t xml:space="preserve">Veränderung 
2022 ggü. 2019 in % 
</t>
  </si>
  <si>
    <r>
      <rPr>
        <b/>
        <sz val="9"/>
        <rFont val="Arial"/>
        <family val="2"/>
      </rPr>
      <t>Anlage 1 zur Pressemitteilung 034/2023</t>
    </r>
    <r>
      <rPr>
        <sz val="9"/>
        <rFont val="Arial"/>
        <family val="2"/>
      </rPr>
      <t xml:space="preserve">
© 2023 Landesamt für Statistik Niedersachsen (LSN).
Verbreitung mit Quellenangabe erwünscht.
Landesamt für Statistik Niedersachsen, Arbeitskreis Erwerbstätigenrechnung der Länder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</si>
</sst>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\ 0.0"/>
    <numFmt numFmtId="165" formatCode="#\ ###\ ##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/>
    <xf numFmtId="165" fontId="5" fillId="0" borderId="0" xfId="0" applyNumberFormat="1" applyFont="1" applyFill="1" applyBorder="1" applyAlignment="1">
      <alignment/>
    </xf>
    <xf numFmtId="165" fontId="5" fillId="0" borderId="6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0" xfId="0" applyFont="1"/>
    <xf numFmtId="3" fontId="9" fillId="0" borderId="0" xfId="21" applyNumberForma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10" fillId="0" borderId="0" xfId="20" applyFont="1" applyFill="1" applyBorder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Link" xfId="21"/>
  </cellStyles>
  <dxfs count="1">
    <dxf>
      <font>
        <color indexed="4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9BAF-C14D-4C05-A587-A1661C1C1636}">
  <sheetPr>
    <tabColor rgb="FF92D050"/>
  </sheetPr>
  <dimension ref="A1:L81"/>
  <sheetViews>
    <sheetView tabSelected="1" zoomScalePageLayoutView="120" workbookViewId="0" topLeftCell="A1">
      <selection activeCell="A1" sqref="A1:G1"/>
    </sheetView>
  </sheetViews>
  <sheetFormatPr defaultColWidth="11.421875" defaultRowHeight="12.75"/>
  <cols>
    <col min="1" max="1" width="8.421875" style="0" customWidth="1"/>
    <col min="2" max="2" width="32.57421875" style="0" customWidth="1"/>
    <col min="3" max="3" width="16.57421875" style="0" customWidth="1"/>
    <col min="4" max="4" width="14.421875" style="0" customWidth="1"/>
    <col min="5" max="6" width="13.7109375" style="7" customWidth="1"/>
    <col min="7" max="7" width="12.7109375" style="0" customWidth="1"/>
    <col min="8" max="8" width="12.57421875" style="0" customWidth="1"/>
    <col min="9" max="9" width="13.28125" style="0" customWidth="1"/>
  </cols>
  <sheetData>
    <row r="1" spans="1:8" ht="52.8" customHeight="1">
      <c r="A1" s="30" t="s">
        <v>31</v>
      </c>
      <c r="B1" s="30"/>
      <c r="C1" s="30"/>
      <c r="D1" s="30"/>
      <c r="E1" s="30"/>
      <c r="F1" s="30"/>
      <c r="G1" s="30"/>
      <c r="H1" s="1" t="s">
        <v>0</v>
      </c>
    </row>
    <row r="2" spans="1:8" ht="21" customHeight="1">
      <c r="A2" s="28" t="s">
        <v>21</v>
      </c>
      <c r="B2" s="28"/>
      <c r="C2" s="28"/>
      <c r="D2" s="28"/>
      <c r="E2" s="28"/>
      <c r="F2" s="28"/>
      <c r="G2" s="28"/>
      <c r="H2" s="1" t="s">
        <v>0</v>
      </c>
    </row>
    <row r="3" spans="1:8" ht="18.6" customHeight="1">
      <c r="A3" s="29" t="s">
        <v>26</v>
      </c>
      <c r="B3" s="29"/>
      <c r="C3" s="29"/>
      <c r="D3" s="29"/>
      <c r="E3" s="29"/>
      <c r="F3" s="29"/>
      <c r="G3" s="29"/>
      <c r="H3" s="1" t="s">
        <v>0</v>
      </c>
    </row>
    <row r="4" spans="1:12" s="7" customFormat="1" ht="67.5" customHeight="1">
      <c r="A4" s="2" t="s">
        <v>1</v>
      </c>
      <c r="B4" s="3" t="s">
        <v>2</v>
      </c>
      <c r="C4" s="4" t="s">
        <v>29</v>
      </c>
      <c r="D4" s="4" t="s">
        <v>24</v>
      </c>
      <c r="E4" s="5" t="s">
        <v>25</v>
      </c>
      <c r="F4" s="5" t="s">
        <v>27</v>
      </c>
      <c r="G4" s="6" t="s">
        <v>28</v>
      </c>
      <c r="H4" s="6" t="s">
        <v>30</v>
      </c>
      <c r="I4"/>
      <c r="J4"/>
      <c r="K4"/>
      <c r="L4"/>
    </row>
    <row r="5" spans="1:12" s="7" customFormat="1" ht="30.6" customHeight="1">
      <c r="A5" s="8" t="s">
        <v>3</v>
      </c>
      <c r="B5" s="9" t="s">
        <v>4</v>
      </c>
      <c r="C5" s="19">
        <v>170.768</v>
      </c>
      <c r="D5" s="19">
        <v>157.98</v>
      </c>
      <c r="E5" s="18">
        <v>156.095</v>
      </c>
      <c r="F5" s="10">
        <v>-1.884999999999991</v>
      </c>
      <c r="G5" s="10">
        <v>-1.1931890112672505</v>
      </c>
      <c r="H5" s="10">
        <v>-8.592359224210625</v>
      </c>
      <c r="I5" s="1" t="s">
        <v>0</v>
      </c>
      <c r="J5"/>
      <c r="K5"/>
      <c r="L5"/>
    </row>
    <row r="6" spans="1:12" s="7" customFormat="1" ht="30.6" customHeight="1">
      <c r="A6" s="11" t="s">
        <v>5</v>
      </c>
      <c r="B6" s="12" t="s">
        <v>6</v>
      </c>
      <c r="C6" s="18">
        <v>1468.885</v>
      </c>
      <c r="D6" s="18">
        <v>1440.852</v>
      </c>
      <c r="E6" s="18">
        <v>1439.279</v>
      </c>
      <c r="F6" s="10">
        <v>-1.5730000000000928</v>
      </c>
      <c r="G6" s="10">
        <v>-0.10917151796299152</v>
      </c>
      <c r="H6" s="10">
        <v>-2.015542401209075</v>
      </c>
      <c r="I6" s="1" t="s">
        <v>0</v>
      </c>
      <c r="J6"/>
      <c r="K6"/>
      <c r="L6"/>
    </row>
    <row r="7" spans="1:12" s="7" customFormat="1" ht="30.6" customHeight="1">
      <c r="A7" s="11" t="s">
        <v>22</v>
      </c>
      <c r="B7" s="12" t="s">
        <v>23</v>
      </c>
      <c r="C7" s="18">
        <v>983.609</v>
      </c>
      <c r="D7" s="18">
        <v>947.753</v>
      </c>
      <c r="E7" s="18">
        <v>935.019</v>
      </c>
      <c r="F7" s="10">
        <v>-12.734000000000037</v>
      </c>
      <c r="G7" s="10">
        <v>-1.3435990178875699</v>
      </c>
      <c r="H7" s="10">
        <v>-4.9399710657385185</v>
      </c>
      <c r="I7" s="1" t="s">
        <v>0</v>
      </c>
      <c r="J7"/>
      <c r="K7"/>
      <c r="L7"/>
    </row>
    <row r="8" spans="1:12" s="7" customFormat="1" ht="30.6" customHeight="1">
      <c r="A8" s="11" t="s">
        <v>7</v>
      </c>
      <c r="B8" s="12" t="s">
        <v>8</v>
      </c>
      <c r="C8" s="18">
        <v>397.476</v>
      </c>
      <c r="D8" s="18">
        <v>404.783</v>
      </c>
      <c r="E8" s="18">
        <v>414.557</v>
      </c>
      <c r="F8" s="10">
        <v>9.774000000000001</v>
      </c>
      <c r="G8" s="10">
        <v>2.4146270964936747</v>
      </c>
      <c r="H8" s="10">
        <v>4.297366381869594</v>
      </c>
      <c r="I8" s="1" t="s">
        <v>0</v>
      </c>
      <c r="J8"/>
      <c r="K8"/>
      <c r="L8"/>
    </row>
    <row r="9" spans="1:12" s="7" customFormat="1" ht="30.6" customHeight="1">
      <c r="A9" s="11" t="s">
        <v>9</v>
      </c>
      <c r="B9" s="12" t="s">
        <v>10</v>
      </c>
      <c r="C9" s="18">
        <v>3996.907</v>
      </c>
      <c r="D9" s="18">
        <v>3865.752</v>
      </c>
      <c r="E9" s="18">
        <v>3954.118</v>
      </c>
      <c r="F9" s="10">
        <v>88.36599999999999</v>
      </c>
      <c r="G9" s="10">
        <v>2.2858683122973105</v>
      </c>
      <c r="H9" s="10">
        <v>-1.070552804956435</v>
      </c>
      <c r="I9" s="1" t="s">
        <v>0</v>
      </c>
      <c r="J9"/>
      <c r="K9"/>
      <c r="L9"/>
    </row>
    <row r="10" spans="1:12" s="7" customFormat="1" ht="30.6" customHeight="1">
      <c r="A10" s="11" t="s">
        <v>11</v>
      </c>
      <c r="B10" s="12" t="s">
        <v>12</v>
      </c>
      <c r="C10" s="18">
        <v>1399.19</v>
      </c>
      <c r="D10" s="18">
        <v>1308.318</v>
      </c>
      <c r="E10" s="18">
        <v>1366.381</v>
      </c>
      <c r="F10" s="10">
        <v>58.0630000000001</v>
      </c>
      <c r="G10" s="10">
        <v>4.437988317824875</v>
      </c>
      <c r="H10" s="10">
        <v>-2.344856667071653</v>
      </c>
      <c r="I10" s="1" t="s">
        <v>0</v>
      </c>
      <c r="J10"/>
      <c r="K10"/>
      <c r="L10"/>
    </row>
    <row r="11" spans="1:12" s="7" customFormat="1" ht="40.2" customHeight="1">
      <c r="A11" s="11" t="s">
        <v>13</v>
      </c>
      <c r="B11" s="13" t="s">
        <v>14</v>
      </c>
      <c r="C11" s="18">
        <v>850.055</v>
      </c>
      <c r="D11" s="18">
        <v>809.184</v>
      </c>
      <c r="E11" s="20">
        <v>818.397</v>
      </c>
      <c r="F11" s="10">
        <v>9.21300000000008</v>
      </c>
      <c r="G11" s="10">
        <v>1.1385543955392308</v>
      </c>
      <c r="H11" s="10">
        <v>-3.724229608672374</v>
      </c>
      <c r="I11" s="1" t="s">
        <v>0</v>
      </c>
      <c r="J11"/>
      <c r="K11"/>
      <c r="L11"/>
    </row>
    <row r="12" spans="1:12" s="7" customFormat="1" ht="30.6" customHeight="1">
      <c r="A12" s="14" t="s">
        <v>15</v>
      </c>
      <c r="B12" s="12" t="s">
        <v>16</v>
      </c>
      <c r="C12" s="18">
        <v>1747.662</v>
      </c>
      <c r="D12" s="18">
        <v>1748.25</v>
      </c>
      <c r="E12" s="18">
        <v>1769.34</v>
      </c>
      <c r="F12" s="10">
        <v>21.089999999999918</v>
      </c>
      <c r="G12" s="10">
        <v>1.2063492063492163</v>
      </c>
      <c r="H12" s="10">
        <v>1.2404000315850539</v>
      </c>
      <c r="I12" s="1" t="s">
        <v>0</v>
      </c>
      <c r="J12"/>
      <c r="K12"/>
      <c r="L12"/>
    </row>
    <row r="13" spans="1:12" s="7" customFormat="1" ht="30.6" customHeight="1">
      <c r="A13" s="15" t="s">
        <v>17</v>
      </c>
      <c r="B13" s="16" t="s">
        <v>18</v>
      </c>
      <c r="C13" s="21">
        <v>5636.56</v>
      </c>
      <c r="D13" s="21">
        <v>5464.584</v>
      </c>
      <c r="E13" s="21">
        <v>5549.492</v>
      </c>
      <c r="F13" s="10">
        <v>84.90800000000036</v>
      </c>
      <c r="G13" s="10">
        <v>1.553787076930277</v>
      </c>
      <c r="H13" s="10">
        <v>-1.5447010233191918</v>
      </c>
      <c r="I13" s="1" t="s">
        <v>0</v>
      </c>
      <c r="J13"/>
      <c r="K13"/>
      <c r="L13"/>
    </row>
    <row r="14" spans="1:9" ht="12.75">
      <c r="A14" s="17" t="s">
        <v>19</v>
      </c>
      <c r="B14" s="17" t="s">
        <v>19</v>
      </c>
      <c r="C14" s="17"/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" t="s">
        <v>20</v>
      </c>
    </row>
    <row r="15" spans="1:11" ht="12.75">
      <c r="A15" s="22"/>
      <c r="B15" s="24"/>
      <c r="C15" s="24"/>
      <c r="D15" s="25"/>
      <c r="E15" s="25"/>
      <c r="F15" s="26"/>
      <c r="G15" s="27"/>
      <c r="H15" s="27"/>
      <c r="I15" s="27"/>
      <c r="J15" s="27"/>
      <c r="K15" s="27"/>
    </row>
    <row r="16" spans="2:6" ht="22.5" customHeight="1">
      <c r="B16" s="23"/>
      <c r="C16" s="23"/>
      <c r="D16" s="7"/>
      <c r="E16"/>
      <c r="F16"/>
    </row>
    <row r="17" spans="5:6" ht="12.75">
      <c r="E17"/>
      <c r="F17"/>
    </row>
    <row r="18" spans="5:6" ht="12.75">
      <c r="E18"/>
      <c r="F18"/>
    </row>
    <row r="19" spans="5:6" ht="12.75">
      <c r="E19"/>
      <c r="F19"/>
    </row>
    <row r="20" spans="5:6" ht="12.75" customHeight="1">
      <c r="E20"/>
      <c r="F20"/>
    </row>
    <row r="21" spans="5:6" ht="12.75">
      <c r="E21"/>
      <c r="F21"/>
    </row>
    <row r="22" spans="5:6" ht="12.75">
      <c r="E22"/>
      <c r="F22"/>
    </row>
    <row r="23" spans="5:6" ht="12.75">
      <c r="E23"/>
      <c r="F23"/>
    </row>
    <row r="24" spans="5:6" ht="12.75">
      <c r="E24"/>
      <c r="F24"/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 customHeight="1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26.25" customHeight="1">
      <c r="E38"/>
      <c r="F38"/>
    </row>
    <row r="39" spans="5:6" ht="12.75" customHeight="1">
      <c r="E39"/>
      <c r="F39"/>
    </row>
    <row r="40" spans="5:6" ht="24" customHeight="1">
      <c r="E40"/>
      <c r="F40"/>
    </row>
    <row r="41" spans="5:6" ht="13.5" customHeight="1">
      <c r="E41"/>
      <c r="F41"/>
    </row>
    <row r="42" spans="5:6" ht="13.5" customHeight="1">
      <c r="E42"/>
      <c r="F42"/>
    </row>
    <row r="43" spans="5:6" ht="13.5" customHeight="1">
      <c r="E43"/>
      <c r="F43"/>
    </row>
    <row r="44" spans="5:6" ht="13.5" customHeight="1">
      <c r="E44"/>
      <c r="F44"/>
    </row>
    <row r="45" spans="5:6" ht="13.5" customHeight="1">
      <c r="E45"/>
      <c r="F45"/>
    </row>
    <row r="46" spans="5:6" ht="13.5" customHeight="1">
      <c r="E46"/>
      <c r="F46"/>
    </row>
    <row r="47" spans="5:6" ht="24" customHeight="1">
      <c r="E47"/>
      <c r="F47"/>
    </row>
    <row r="48" spans="5:6" ht="13.5" customHeight="1">
      <c r="E48"/>
      <c r="F48"/>
    </row>
    <row r="49" spans="5:6" ht="12.75" customHeight="1">
      <c r="E49"/>
      <c r="F49"/>
    </row>
    <row r="50" spans="5:6" ht="22.5" customHeight="1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 customHeight="1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 customHeight="1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39.75" customHeight="1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 customHeight="1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23.25" customHeight="1">
      <c r="E81"/>
      <c r="F81"/>
    </row>
  </sheetData>
  <mergeCells count="3">
    <mergeCell ref="A1:G1"/>
    <mergeCell ref="A2:G2"/>
    <mergeCell ref="A3:G3"/>
  </mergeCells>
  <conditionalFormatting sqref="A13:B13 A7:C7 B12 A5:B6 A8:B11">
    <cfRule type="cellIs" priority="1" dxfId="0" operator="equal" stopIfTrue="1">
      <formula>0</formula>
    </cfRule>
  </conditionalFormatting>
  <printOptions/>
  <pageMargins left="0.5905511811023623" right="0.5905511811023623" top="0.5905511811023623" bottom="0.984251968503937" header="0.11811023622047245" footer="0.11811023622047245"/>
  <pageSetup horizontalDpi="1200" verticalDpi="1200" orientation="portrait" pageOrder="overThenDown" paperSize="9" scale="95" r:id="rId1"/>
  <headerFooter alignWithMargins="0">
    <oddHeader>&amp;C&amp;P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2022-01-19T11:33:31Z</dcterms:created>
  <dcterms:modified xsi:type="dcterms:W3CDTF">2023-03-24T09:56:22Z</dcterms:modified>
  <cp:category/>
  <cp:version/>
  <cp:contentType/>
  <cp:contentStatus/>
</cp:coreProperties>
</file>