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Februar" sheetId="1" r:id="rId1"/>
  </sheets>
  <definedNames>
    <definedName name="_xlnm.Print_Area" localSheetId="0">'BiS_Güter_GüterabtHäfen_Februar'!$A$1:$E$50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<sst xmlns="http://schemas.openxmlformats.org/spreadsheetml/2006/main" count="128" uniqueCount="59">
  <si>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</si>
  <si>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</si>
  <si>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Februar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</si>
  <si>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</si>
  <si>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Februar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</si>
  <si>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</si>
  <si>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Februar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</si>
  <si>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</si>
  <si>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</si>
  <si>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</si>
  <si>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</si>
  <si>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</si>
  <si>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</si>
  <si>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</si>
  <si>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</si>
  <si>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</si>
  <si>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</si>
  <si>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</si>
  <si>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</si>
  <si>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</si>
  <si>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</si>
  <si>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</si>
  <si>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</si>
  <si>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</si>
  <si>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</si>
  <si>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</si>
  <si>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</si>
  <si>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</si>
  <si>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</si>
  <si>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</si>
  <si>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</si>
  <si>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</si>
  <si>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</si>
  <si>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</si>
  <si>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</si>
  <si>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Februar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</si>
  <si>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</si>
  <si>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Februar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</si>
  <si>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Februar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</si>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</sst>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2" fillId="0" borderId="0" xfId="20" applyFont="1" applyFill="1" applyAlignment="1">
      <alignment horizontal="left" vertical="top"/>
      <protection/>
    </xf>
    <xf numFmtId="0" fontId="3" fillId="0" borderId="0" xfId="20" applyFont="1" applyAlignment="1">
      <alignment/>
      <protection/>
    </xf>
    <xf numFmtId="0" fontId="1" fillId="0" borderId="0" xfId="20" applyFont="1" applyFill="1">
      <alignment/>
      <protection/>
    </xf>
    <xf numFmtId="0" fontId="4" fillId="0" borderId="0" xfId="20" applyFont="1" applyAlignment="1">
      <alignment horizontal="left" vertical="top" wrapText="1"/>
      <protection/>
    </xf>
    <xf numFmtId="0" fontId="1" fillId="0" borderId="0" xfId="20" applyFont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/>
      <protection/>
    </xf>
    <xf numFmtId="0" fontId="1" fillId="0" borderId="0" xfId="20" applyFont="1" applyFill="1" applyAlignment="1">
      <alignment vertical="center"/>
      <protection/>
    </xf>
    <xf numFmtId="49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Alignment="1">
      <alignment/>
      <protection/>
    </xf>
    <xf numFmtId="165" fontId="2" fillId="0" borderId="0" xfId="20" applyNumberFormat="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/>
      <protection/>
    </xf>
    <xf numFmtId="0" fontId="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horizontal="left"/>
      <protection/>
    </xf>
    <xf numFmtId="164" fontId="10" fillId="0" borderId="0" xfId="20" applyNumberFormat="1" applyFont="1" applyFill="1" applyBorder="1" applyAlignment="1">
      <alignment horizontal="right"/>
      <protection/>
    </xf>
    <xf numFmtId="165" fontId="10" fillId="0" borderId="0" xfId="20" applyNumberFormat="1" applyFont="1" applyFill="1" applyBorder="1" applyAlignment="1">
      <alignment/>
      <protection/>
    </xf>
    <xf numFmtId="0" fontId="3" fillId="0" borderId="0" xfId="20" applyFont="1" applyAlignment="1">
      <alignment horizontal="left"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Fill="1" applyBorder="1">
      <alignment/>
      <protection/>
    </xf>
    <xf numFmtId="0" fontId="11" fillId="0" borderId="0" xfId="20" applyFont="1" applyFill="1">
      <alignment/>
      <protection/>
    </xf>
    <xf numFmtId="0" fontId="12" fillId="0" borderId="0" xfId="20" applyFont="1" applyFill="1" applyAlignment="1">
      <alignment horizontal="left"/>
      <protection/>
    </xf>
    <xf numFmtId="0" fontId="12" fillId="0" borderId="0" xfId="20" applyFont="1" applyFill="1" applyAlignment="1">
      <alignment/>
      <protection/>
    </xf>
    <xf numFmtId="0" fontId="3" fillId="0" borderId="0" xfId="20" applyFont="1" applyFill="1" applyAlignment="1" applyProtection="1">
      <alignment/>
      <protection locked="0"/>
    </xf>
    <xf numFmtId="0" fontId="12" fillId="0" borderId="0" xfId="20" applyFont="1" applyAlignment="1">
      <alignment horizontal="left"/>
      <protection/>
    </xf>
    <xf numFmtId="0" fontId="12" fillId="0" borderId="0" xfId="20" applyFont="1" applyAlignment="1">
      <alignment/>
      <protection/>
    </xf>
    <xf numFmtId="0" fontId="12" fillId="0" borderId="0" xfId="20" applyFont="1" applyAlignment="1">
      <alignment vertical="center"/>
      <protection/>
    </xf>
    <xf numFmtId="0" fontId="4" fillId="0" borderId="3" xfId="20" applyFont="1" applyFill="1" applyBorder="1" applyAlignment="1">
      <alignment/>
      <protection/>
    </xf>
    <xf numFmtId="0" fontId="8" fillId="0" borderId="0" xfId="20" applyFont="1" applyFill="1" applyAlignment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Font="1" applyFill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" name="Gerader Verbinder 1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" name="Gerader Verbinder 2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8" name="Gerader Verbinder 7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EECD-F221-49CB-A221-1B098EA72720}">
  <dimension ref="A1:P51"/>
  <sheetViews>
    <sheetView tabSelected="1" zoomScale="130" zoomScaleNormal="130" workbookViewId="0" topLeftCell="A1">
      <selection activeCell="I16" sqref="I16"/>
    </sheetView>
  </sheetViews>
  <sheetFormatPr defaultColWidth="11.28125" defaultRowHeight="1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165.702</v>
      </c>
      <c r="C4" s="13">
        <v>-22.944355056221568</v>
      </c>
      <c r="D4" s="12">
        <v>353.034</v>
      </c>
      <c r="E4" s="13">
        <v>-18.639263260753324</v>
      </c>
      <c r="F4" s="9" t="s">
        <v>1</v>
      </c>
    </row>
    <row r="5" spans="1:6" ht="12" customHeight="1">
      <c r="A5" s="11" t="s">
        <v>9</v>
      </c>
      <c r="B5" s="14">
        <v>169.712</v>
      </c>
      <c r="C5" s="13">
        <v>17.57631181499491</v>
      </c>
      <c r="D5" s="14">
        <v>355.138</v>
      </c>
      <c r="E5" s="13">
        <v>11.855897397132551</v>
      </c>
      <c r="F5" s="9" t="s">
        <v>1</v>
      </c>
    </row>
    <row r="6" spans="1:6" ht="12" customHeight="1">
      <c r="A6" s="11" t="s">
        <v>10</v>
      </c>
      <c r="B6" s="14">
        <v>338.198</v>
      </c>
      <c r="C6" s="13">
        <v>5.904641418917635</v>
      </c>
      <c r="D6" s="14">
        <v>645.58</v>
      </c>
      <c r="E6" s="13">
        <v>-0.16176275002860052</v>
      </c>
      <c r="F6" s="9" t="s">
        <v>1</v>
      </c>
    </row>
    <row r="7" spans="1:6" ht="12" customHeight="1">
      <c r="A7" s="11" t="s">
        <v>11</v>
      </c>
      <c r="B7" s="14">
        <v>115.815</v>
      </c>
      <c r="C7" s="13">
        <v>0.12102874432677879</v>
      </c>
      <c r="D7" s="14">
        <v>240.304</v>
      </c>
      <c r="E7" s="13">
        <v>6.967696560442647</v>
      </c>
      <c r="F7" s="9" t="s">
        <v>1</v>
      </c>
    </row>
    <row r="8" spans="1:6" ht="12" customHeight="1">
      <c r="A8" s="11" t="s">
        <v>12</v>
      </c>
      <c r="B8" s="14">
        <v>9.379</v>
      </c>
      <c r="C8" s="13">
        <v>88.75025155966995</v>
      </c>
      <c r="D8" s="14">
        <v>19.84</v>
      </c>
      <c r="E8" s="13">
        <v>68.39246307927345</v>
      </c>
      <c r="F8" s="9" t="s">
        <v>1</v>
      </c>
    </row>
    <row r="9" spans="1:6" ht="12" customHeight="1">
      <c r="A9" s="11" t="s">
        <v>13</v>
      </c>
      <c r="B9" s="14">
        <v>57.596</v>
      </c>
      <c r="C9" s="13">
        <v>-27.70406818381514</v>
      </c>
      <c r="D9" s="14">
        <v>125.79</v>
      </c>
      <c r="E9" s="13">
        <v>-29.031238892618774</v>
      </c>
      <c r="F9" s="9" t="s">
        <v>1</v>
      </c>
    </row>
    <row r="10" spans="1:6" ht="12" customHeight="1">
      <c r="A10" s="11" t="s">
        <v>14</v>
      </c>
      <c r="B10" s="14">
        <v>186.185</v>
      </c>
      <c r="C10" s="13">
        <v>-3.1532351610168234</v>
      </c>
      <c r="D10" s="14">
        <v>410.243</v>
      </c>
      <c r="E10" s="13">
        <v>2.5005309380738794</v>
      </c>
      <c r="F10" s="9" t="s">
        <v>1</v>
      </c>
    </row>
    <row r="11" spans="1:6" ht="12" customHeight="1">
      <c r="A11" s="11" t="s">
        <v>15</v>
      </c>
      <c r="B11" s="14">
        <v>69.466</v>
      </c>
      <c r="C11" s="13">
        <v>-40.120163090794684</v>
      </c>
      <c r="D11" s="14">
        <v>144.686</v>
      </c>
      <c r="E11" s="13">
        <v>-40.1106838473606</v>
      </c>
      <c r="F11" s="9" t="s">
        <v>1</v>
      </c>
    </row>
    <row r="12" spans="1:6" ht="12" customHeight="1">
      <c r="A12" s="11" t="s">
        <v>16</v>
      </c>
      <c r="B12" s="14">
        <v>7.997</v>
      </c>
      <c r="C12" s="13">
        <v>-58.200919924733434</v>
      </c>
      <c r="D12" s="14">
        <v>21.339</v>
      </c>
      <c r="E12" s="13">
        <v>-53.29305929476657</v>
      </c>
      <c r="F12" s="9" t="s">
        <v>1</v>
      </c>
    </row>
    <row r="13" spans="1:6" ht="12" customHeight="1">
      <c r="A13" s="11" t="s">
        <v>17</v>
      </c>
      <c r="B13" s="14">
        <v>19.18</v>
      </c>
      <c r="C13" s="13">
        <v>-12.75869911303161</v>
      </c>
      <c r="D13" s="14">
        <v>47.907</v>
      </c>
      <c r="E13" s="13">
        <v>42.23746325821679</v>
      </c>
      <c r="F13" s="9" t="s">
        <v>1</v>
      </c>
    </row>
    <row r="14" spans="1:6" ht="12" customHeight="1">
      <c r="A14" s="11" t="s">
        <v>18</v>
      </c>
      <c r="B14" s="14">
        <v>0.777</v>
      </c>
      <c r="C14" s="13">
        <v>-87.3802176384603</v>
      </c>
      <c r="D14" s="14">
        <v>1.383</v>
      </c>
      <c r="E14" s="13">
        <v>-86.75160455982373</v>
      </c>
      <c r="F14" s="9" t="s">
        <v>1</v>
      </c>
    </row>
    <row r="15" spans="1:6" ht="12" customHeight="1">
      <c r="A15" s="11" t="s">
        <v>19</v>
      </c>
      <c r="B15" s="14">
        <v>4.411</v>
      </c>
      <c r="C15" s="13">
        <v>170.7796193984039</v>
      </c>
      <c r="D15" s="14">
        <v>8.273</v>
      </c>
      <c r="E15" s="13">
        <v>130.3815093288777</v>
      </c>
      <c r="F15" s="9" t="s">
        <v>1</v>
      </c>
    </row>
    <row r="16" spans="1:6" s="16" customFormat="1" ht="12" customHeight="1">
      <c r="A16" s="11" t="s">
        <v>20</v>
      </c>
      <c r="B16" s="15">
        <v>5.907</v>
      </c>
      <c r="C16" s="13">
        <v>-29.11316452658106</v>
      </c>
      <c r="D16" s="15">
        <v>14.247</v>
      </c>
      <c r="E16" s="13">
        <v>-20.461143367574806</v>
      </c>
      <c r="F16" s="9" t="s">
        <v>1</v>
      </c>
    </row>
    <row r="17" spans="1:6" ht="12" customHeight="1">
      <c r="A17" s="11" t="s">
        <v>21</v>
      </c>
      <c r="B17" s="14">
        <v>195.368</v>
      </c>
      <c r="C17" s="13">
        <v>35.11674228173064</v>
      </c>
      <c r="D17" s="14">
        <v>331.976</v>
      </c>
      <c r="E17" s="13">
        <v>34.97867426722016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5.746</v>
      </c>
      <c r="C19" s="13">
        <v>-9.81007691100298</v>
      </c>
      <c r="D19" s="14">
        <v>13.344</v>
      </c>
      <c r="E19" s="13">
        <v>-0.35842293906810596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1.715</v>
      </c>
      <c r="C21" s="14" t="s">
        <v>58</v>
      </c>
      <c r="D21" s="14">
        <v>2.944</v>
      </c>
      <c r="E21" s="13">
        <v>630.5210918114143</v>
      </c>
      <c r="F21" s="9" t="s">
        <v>1</v>
      </c>
    </row>
    <row r="22" spans="1:6" ht="12" customHeight="1">
      <c r="A22" s="11" t="s">
        <v>26</v>
      </c>
      <c r="B22" s="14">
        <v>9.277</v>
      </c>
      <c r="C22" s="13">
        <v>54.30805056553561</v>
      </c>
      <c r="D22" s="14" t="s">
        <v>58</v>
      </c>
      <c r="E22" s="13">
        <v>-100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1362.431</v>
      </c>
      <c r="C24" s="19">
        <v>-2.7879335342603326</v>
      </c>
      <c r="D24" s="18">
        <v>2759.662</v>
      </c>
      <c r="E24" s="19">
        <v>-2.744183407464746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40.79</v>
      </c>
      <c r="C33" s="13">
        <v>-39.926362297496325</v>
      </c>
      <c r="D33" s="12">
        <v>153.04</v>
      </c>
      <c r="E33" s="13">
        <v>40.63591251608162</v>
      </c>
      <c r="F33" s="9" t="s">
        <v>1</v>
      </c>
    </row>
    <row r="34" spans="1:6" ht="12" customHeight="1">
      <c r="A34" s="32" t="s">
        <v>40</v>
      </c>
      <c r="B34" s="14">
        <v>84.29</v>
      </c>
      <c r="C34" s="13">
        <v>15.307797537619706</v>
      </c>
      <c r="D34" s="14">
        <v>168.27</v>
      </c>
      <c r="E34" s="13">
        <v>-2.014790659756585</v>
      </c>
      <c r="F34" s="9" t="s">
        <v>1</v>
      </c>
    </row>
    <row r="35" spans="1:6" ht="12" customHeight="1">
      <c r="A35" s="32" t="s">
        <v>41</v>
      </c>
      <c r="B35" s="14">
        <v>57.57</v>
      </c>
      <c r="C35" s="13">
        <v>29.9548532731377</v>
      </c>
      <c r="D35" s="14">
        <v>116.32</v>
      </c>
      <c r="E35" s="13">
        <v>14.431874077717652</v>
      </c>
      <c r="F35" s="9" t="s">
        <v>1</v>
      </c>
    </row>
    <row r="36" spans="1:6" ht="12" customHeight="1">
      <c r="A36" s="32" t="s">
        <v>42</v>
      </c>
      <c r="B36" s="14">
        <v>37.73</v>
      </c>
      <c r="C36" s="13">
        <v>23.462041884816742</v>
      </c>
      <c r="D36" s="14">
        <v>75.48</v>
      </c>
      <c r="E36" s="13">
        <v>41.11048794167132</v>
      </c>
      <c r="F36" s="9" t="s">
        <v>1</v>
      </c>
    </row>
    <row r="37" spans="1:6" ht="12" customHeight="1">
      <c r="A37" s="32" t="s">
        <v>43</v>
      </c>
      <c r="B37" s="12">
        <v>168.47</v>
      </c>
      <c r="C37" s="13">
        <v>-28.547798795487324</v>
      </c>
      <c r="D37" s="12">
        <v>352.85</v>
      </c>
      <c r="E37" s="13">
        <v>-16.966701964937045</v>
      </c>
      <c r="F37" s="9" t="s">
        <v>1</v>
      </c>
    </row>
    <row r="38" spans="1:6" ht="12" customHeight="1">
      <c r="A38" s="32" t="s">
        <v>44</v>
      </c>
      <c r="B38" s="12">
        <v>60.38</v>
      </c>
      <c r="C38" s="13">
        <v>-19.58982554268212</v>
      </c>
      <c r="D38" s="12">
        <v>113.25</v>
      </c>
      <c r="E38" s="13">
        <v>-21.615448504983377</v>
      </c>
      <c r="F38" s="9" t="s">
        <v>1</v>
      </c>
    </row>
    <row r="39" spans="1:6" ht="12" customHeight="1">
      <c r="A39" s="32" t="s">
        <v>45</v>
      </c>
      <c r="B39" s="12">
        <v>52.63</v>
      </c>
      <c r="C39" s="13">
        <v>-1.8463259977620226</v>
      </c>
      <c r="D39" s="12">
        <v>110.75</v>
      </c>
      <c r="E39" s="13">
        <v>4.176465055027748</v>
      </c>
      <c r="F39" s="9" t="s">
        <v>1</v>
      </c>
    </row>
    <row r="40" spans="1:6" ht="12" customHeight="1">
      <c r="A40" s="32" t="s">
        <v>46</v>
      </c>
      <c r="B40" s="12">
        <v>21.2</v>
      </c>
      <c r="C40" s="13">
        <v>-39.892259710802385</v>
      </c>
      <c r="D40" s="12">
        <v>62.12</v>
      </c>
      <c r="E40" s="13">
        <v>17.406917406917415</v>
      </c>
      <c r="F40" s="9" t="s">
        <v>1</v>
      </c>
    </row>
    <row r="41" spans="1:6" ht="12" customHeight="1">
      <c r="A41" s="32" t="s">
        <v>47</v>
      </c>
      <c r="B41" s="12">
        <v>109.75</v>
      </c>
      <c r="C41" s="13">
        <v>-16.799332878477742</v>
      </c>
      <c r="D41" s="12">
        <v>215.38</v>
      </c>
      <c r="E41" s="13">
        <v>-19.17895605838868</v>
      </c>
      <c r="F41" s="9" t="s">
        <v>1</v>
      </c>
    </row>
    <row r="42" spans="1:6" s="16" customFormat="1" ht="12" customHeight="1">
      <c r="A42" s="32" t="s">
        <v>48</v>
      </c>
      <c r="B42" s="12">
        <v>174.81</v>
      </c>
      <c r="C42" s="13">
        <v>15.07471529194919</v>
      </c>
      <c r="D42" s="12">
        <v>316.07</v>
      </c>
      <c r="E42" s="13">
        <v>-6.931480227319582</v>
      </c>
      <c r="F42" s="9" t="s">
        <v>1</v>
      </c>
    </row>
    <row r="43" spans="1:6" ht="12" customHeight="1">
      <c r="A43" s="32" t="s">
        <v>49</v>
      </c>
      <c r="B43" s="12">
        <v>116.14</v>
      </c>
      <c r="C43" s="13">
        <v>-9.449555590207382</v>
      </c>
      <c r="D43" s="12">
        <v>209.54</v>
      </c>
      <c r="E43" s="13">
        <v>-24.941791739800124</v>
      </c>
      <c r="F43" s="9" t="s">
        <v>1</v>
      </c>
    </row>
    <row r="44" spans="1:6" s="16" customFormat="1" ht="19.5" customHeight="1">
      <c r="A44" s="17" t="s">
        <v>28</v>
      </c>
      <c r="B44" s="18">
        <v>1761.767</v>
      </c>
      <c r="C44" s="19">
        <v>2.6643823442858405</v>
      </c>
      <c r="D44" s="18">
        <v>3487.315</v>
      </c>
      <c r="E44" s="19">
        <v>0.6411360829805943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3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2023-06-27T09:32:33Z</dcterms:created>
  <dcterms:modified xsi:type="dcterms:W3CDTF">2023-06-27T09:34:05Z</dcterms:modified>
  <cp:category/>
  <cp:version/>
  <cp:contentType/>
  <cp:contentStatus/>
</cp:coreProperties>
</file>