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8" yWindow="65428" windowWidth="23256" windowHeight="12576" activeTab="0"/>
  </bookViews>
  <sheets>
    <sheet name="2022" sheetId="2" r:id="rId1"/>
  </sheets>
  <definedNames/>
  <calcPr calcId="191029"/>
  <extLst/>
</workbook>
</file>

<file path=xl/sharedStrings.xml><?xml version="1.0" encoding="utf-8"?>
<sst xmlns="http://schemas.openxmlformats.org/spreadsheetml/2006/main" count="80" uniqueCount="77">
  <si>
    <t>Braunschweig, Stadt</t>
  </si>
  <si>
    <t>Salzgitter, Stadt</t>
  </si>
  <si>
    <t>Wolfsburg, Stadt</t>
  </si>
  <si>
    <t>Gifhorn</t>
  </si>
  <si>
    <t>Göttingen</t>
  </si>
  <si>
    <t>Goslar</t>
  </si>
  <si>
    <t>Helmstedt</t>
  </si>
  <si>
    <t>Northeim</t>
  </si>
  <si>
    <t>Peine</t>
  </si>
  <si>
    <t>Wolfenbüttel</t>
  </si>
  <si>
    <t>Braunschweig</t>
  </si>
  <si>
    <t>Diepholz</t>
  </si>
  <si>
    <t>Hameln-Pyrmont</t>
  </si>
  <si>
    <t>Hannover</t>
  </si>
  <si>
    <t>Hildesheim</t>
  </si>
  <si>
    <t>Holzminden</t>
  </si>
  <si>
    <t>Nienburg (Weser)</t>
  </si>
  <si>
    <t>Schaumburg</t>
  </si>
  <si>
    <t>Celle</t>
  </si>
  <si>
    <t>Cuxhaven</t>
  </si>
  <si>
    <t>Harburg</t>
  </si>
  <si>
    <t>Lüchow-Dannenberg</t>
  </si>
  <si>
    <t>Lüneburg</t>
  </si>
  <si>
    <t>Osterholz</t>
  </si>
  <si>
    <t>Rotenburg (Wümme)</t>
  </si>
  <si>
    <t>Stade</t>
  </si>
  <si>
    <t>Uelzen</t>
  </si>
  <si>
    <t>Verden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</si>
  <si>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</si>
  <si>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</si>
  <si>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</si>
  <si>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</si>
  <si>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</si>
  <si>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</si>
  <si>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</si>
  <si>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</si>
  <si>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</si>
  <si>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</si>
  <si>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</si>
  <si>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</si>
  <si>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</si>
  <si>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</si>
  <si>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</si>
  <si>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</si>
  <si>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</si>
  <si>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Weser-Ems</t>
  </si>
  <si>
    <t>Niedersachsen</t>
  </si>
  <si>
    <t>Polen</t>
  </si>
  <si>
    <t>Region Hannover</t>
  </si>
  <si>
    <t>Anteil                               an der                                      Bevöl-                                           kerung</t>
  </si>
  <si>
    <t>Kreisfreie Stadt                                                           Landkreis                                                                   Statistische Region                                                                        Land</t>
  </si>
  <si>
    <t>Heidekreis</t>
  </si>
  <si>
    <t>Darunter</t>
  </si>
  <si>
    <t>Ausländer/
-innen insgesamt</t>
  </si>
  <si>
    <t>dar.: Göttingen, Stadt</t>
  </si>
  <si>
    <t>dar.: Hannover, Landeshptst.</t>
  </si>
  <si>
    <t>dar.: Hildesheim, Stadt</t>
  </si>
  <si>
    <t>159 016</t>
  </si>
  <si>
    <t>241 001</t>
  </si>
  <si>
    <t>254 021</t>
  </si>
  <si>
    <t>Syrien</t>
  </si>
  <si>
    <t>Rumänien</t>
  </si>
  <si>
    <t>Irak</t>
  </si>
  <si>
    <t>Türkei</t>
  </si>
  <si>
    <t>Kreisfreie Stadt Landkreis Statistische Region Land</t>
  </si>
  <si>
    <t>Bevölkerung am 31.12.2020</t>
  </si>
  <si>
    <t>Anteil an der Bevölkerung</t>
  </si>
  <si>
    <t>darunter Polen</t>
  </si>
  <si>
    <t>darunter Türkei</t>
  </si>
  <si>
    <t>darunter Syrien</t>
  </si>
  <si>
    <t>darunter Rumänien</t>
  </si>
  <si>
    <t>darunter Irak</t>
  </si>
  <si>
    <t>darunter Niederlande</t>
  </si>
  <si>
    <t>Schlüssel-Nr.</t>
  </si>
  <si>
    <t xml:space="preserve">Ausländer/-innen in den kreisfreien Städten und Landkreisen am 31.12.2022
nach ausgewählten Staatsangehörigkeiten </t>
  </si>
  <si>
    <t xml:space="preserve"> Bevölkerung am 31.12.2022</t>
  </si>
  <si>
    <t>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</si>
</sst>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#"/>
    <numFmt numFmtId="165" formatCode="#\,0"/>
    <numFmt numFmtId="166" formatCode="0.0"/>
  </numFmts>
  <fonts count="10">
    <font>
      <sz val="7"/>
      <name val="NDSFrutiger 55 Roman"/>
      <family val="2"/>
    </font>
    <font>
      <sz val="10"/>
      <name val="Arial"/>
      <family val="2"/>
    </font>
    <font>
      <sz val="7"/>
      <name val="NDSFrutiger 45 Light"/>
      <family val="2"/>
    </font>
    <font>
      <sz val="10"/>
      <name val="NDSFrutiger 45 Light"/>
      <family val="2"/>
    </font>
    <font>
      <sz val="3"/>
      <color theme="4" tint="0.599990010261535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4"/>
      <color theme="4" tint="0.5999900102615356"/>
      <name val="Arial"/>
      <family val="2"/>
    </font>
    <font>
      <sz val="7"/>
      <color theme="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164" fontId="5" fillId="0" borderId="0" xfId="0" applyNumberFormat="1" applyFont="1" applyFill="1"/>
    <xf numFmtId="164" fontId="6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2" fontId="9" fillId="0" borderId="0" xfId="0" applyNumberFormat="1" applyFont="1" applyFill="1" applyAlignment="1">
      <alignment horizontal="left"/>
    </xf>
    <xf numFmtId="164" fontId="5" fillId="0" borderId="2" xfId="0" applyNumberFormat="1" applyFont="1" applyBorder="1"/>
    <xf numFmtId="166" fontId="5" fillId="0" borderId="2" xfId="0" applyNumberFormat="1" applyFont="1" applyBorder="1"/>
    <xf numFmtId="164" fontId="5" fillId="0" borderId="0" xfId="0" applyNumberFormat="1" applyFont="1"/>
    <xf numFmtId="164" fontId="6" fillId="0" borderId="2" xfId="0" applyNumberFormat="1" applyFont="1" applyBorder="1"/>
    <xf numFmtId="166" fontId="6" fillId="0" borderId="2" xfId="0" applyNumberFormat="1" applyFont="1" applyBorder="1"/>
    <xf numFmtId="164" fontId="6" fillId="0" borderId="2" xfId="0" applyNumberFormat="1" applyFont="1" applyBorder="1" applyAlignment="1">
      <alignment horizontal="right"/>
    </xf>
    <xf numFmtId="164" fontId="6" fillId="0" borderId="0" xfId="0" applyNumberFormat="1" applyFont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8" fillId="0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0CCFC-E75A-471E-9693-58EDF6C6E28D}">
  <dimension ref="A1:S69"/>
  <sheetViews>
    <sheetView tabSelected="1" zoomScale="150" zoomScaleNormal="150" workbookViewId="0" topLeftCell="A1">
      <pane ySplit="7" topLeftCell="A8" activePane="bottomLeft" state="frozen"/>
      <selection pane="bottomLeft" activeCell="A1" sqref="A1:K1"/>
    </sheetView>
  </sheetViews>
  <sheetFormatPr defaultColWidth="11.16015625" defaultRowHeight="9.75"/>
  <cols>
    <col min="1" max="1" width="10.83203125" style="2" customWidth="1"/>
    <col min="2" max="2" width="30" style="2" customWidth="1"/>
    <col min="3" max="3" width="11.16015625" style="2" customWidth="1"/>
    <col min="4" max="4" width="9" style="2" customWidth="1"/>
    <col min="5" max="5" width="9.83203125" style="2" bestFit="1" customWidth="1"/>
    <col min="6" max="6" width="9" style="2" customWidth="1"/>
    <col min="7" max="7" width="7.83203125" style="2" customWidth="1"/>
    <col min="8" max="8" width="9.83203125" style="2" customWidth="1"/>
    <col min="9" max="9" width="9.5" style="2" customWidth="1"/>
    <col min="10" max="10" width="7.83203125" style="2" customWidth="1"/>
    <col min="11" max="11" width="12" style="2" customWidth="1"/>
    <col min="12" max="16384" width="11.16015625" style="2" customWidth="1"/>
  </cols>
  <sheetData>
    <row r="1" spans="1:12" ht="27" customHeight="1">
      <c r="A1" s="24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6"/>
    </row>
    <row r="2" spans="1:12" ht="6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6"/>
    </row>
    <row r="3" spans="1:19" s="3" customFormat="1" ht="9.9" customHeight="1">
      <c r="A3" s="27" t="s">
        <v>50</v>
      </c>
      <c r="B3" s="28"/>
      <c r="C3" s="33" t="s">
        <v>53</v>
      </c>
      <c r="D3" s="33" t="s">
        <v>49</v>
      </c>
      <c r="E3" s="45" t="s">
        <v>52</v>
      </c>
      <c r="F3" s="46"/>
      <c r="G3" s="46"/>
      <c r="H3" s="46"/>
      <c r="I3" s="46"/>
      <c r="J3" s="46"/>
      <c r="K3" s="36" t="s">
        <v>75</v>
      </c>
      <c r="L3" s="6"/>
      <c r="P3" s="13"/>
      <c r="Q3" s="13"/>
      <c r="R3" s="13"/>
      <c r="S3" s="13"/>
    </row>
    <row r="4" spans="1:19" s="3" customFormat="1" ht="9.9" customHeight="1">
      <c r="A4" s="29"/>
      <c r="B4" s="30"/>
      <c r="C4" s="34"/>
      <c r="D4" s="34"/>
      <c r="E4" s="42" t="s">
        <v>76</v>
      </c>
      <c r="F4" s="42" t="s">
        <v>47</v>
      </c>
      <c r="G4" s="42" t="s">
        <v>60</v>
      </c>
      <c r="H4" s="42" t="s">
        <v>63</v>
      </c>
      <c r="I4" s="42" t="s">
        <v>61</v>
      </c>
      <c r="J4" s="39" t="s">
        <v>62</v>
      </c>
      <c r="K4" s="37"/>
      <c r="L4" s="6"/>
      <c r="P4" s="13"/>
      <c r="Q4" s="13"/>
      <c r="R4" s="13"/>
      <c r="S4" s="13"/>
    </row>
    <row r="5" spans="1:19" s="3" customFormat="1" ht="9.9" customHeight="1">
      <c r="A5" s="29"/>
      <c r="B5" s="30"/>
      <c r="C5" s="34"/>
      <c r="D5" s="34"/>
      <c r="E5" s="43"/>
      <c r="F5" s="43"/>
      <c r="G5" s="43"/>
      <c r="H5" s="43"/>
      <c r="I5" s="43"/>
      <c r="J5" s="40"/>
      <c r="K5" s="37"/>
      <c r="L5" s="6"/>
      <c r="P5" s="13"/>
      <c r="Q5" s="14"/>
      <c r="R5" s="14"/>
      <c r="S5" s="13"/>
    </row>
    <row r="6" spans="1:19" s="3" customFormat="1" ht="9.75" customHeight="1">
      <c r="A6" s="29"/>
      <c r="B6" s="30"/>
      <c r="C6" s="34"/>
      <c r="D6" s="34"/>
      <c r="E6" s="43"/>
      <c r="F6" s="43"/>
      <c r="G6" s="43"/>
      <c r="H6" s="43"/>
      <c r="I6" s="43"/>
      <c r="J6" s="40"/>
      <c r="K6" s="37"/>
      <c r="L6" s="6"/>
      <c r="P6" s="13"/>
      <c r="Q6" s="13"/>
      <c r="R6" s="13"/>
      <c r="S6" s="13"/>
    </row>
    <row r="7" spans="1:19" s="3" customFormat="1" ht="9.9" customHeight="1">
      <c r="A7" s="31"/>
      <c r="B7" s="32"/>
      <c r="C7" s="35"/>
      <c r="D7" s="35"/>
      <c r="E7" s="44"/>
      <c r="F7" s="44"/>
      <c r="G7" s="44"/>
      <c r="H7" s="44"/>
      <c r="I7" s="44"/>
      <c r="J7" s="41"/>
      <c r="K7" s="38"/>
      <c r="L7" s="6"/>
      <c r="P7" s="13"/>
      <c r="Q7" s="13"/>
      <c r="R7" s="13"/>
      <c r="S7" s="13"/>
    </row>
    <row r="8" spans="1:12" ht="10.2" customHeight="1">
      <c r="A8" s="15" t="s">
        <v>73</v>
      </c>
      <c r="B8" s="12" t="s">
        <v>64</v>
      </c>
      <c r="C8" s="11" t="s">
        <v>53</v>
      </c>
      <c r="D8" s="11" t="s">
        <v>66</v>
      </c>
      <c r="E8" s="11" t="s">
        <v>67</v>
      </c>
      <c r="F8" s="11" t="s">
        <v>68</v>
      </c>
      <c r="G8" s="11" t="s">
        <v>69</v>
      </c>
      <c r="H8" s="11" t="s">
        <v>70</v>
      </c>
      <c r="I8" s="11" t="s">
        <v>71</v>
      </c>
      <c r="J8" s="11" t="s">
        <v>72</v>
      </c>
      <c r="K8" s="11" t="s">
        <v>65</v>
      </c>
      <c r="L8" s="6"/>
    </row>
    <row r="9" spans="1:12" ht="8.25" customHeight="1">
      <c r="A9" s="8">
        <v>101</v>
      </c>
      <c r="B9" s="7" t="s">
        <v>0</v>
      </c>
      <c r="C9" s="17">
        <v>36035</v>
      </c>
      <c r="D9" s="18">
        <v>14.3</v>
      </c>
      <c r="E9" s="17">
        <v>3565</v>
      </c>
      <c r="F9" s="17">
        <v>3470</v>
      </c>
      <c r="G9" s="17">
        <v>3125</v>
      </c>
      <c r="H9" s="17">
        <v>5125</v>
      </c>
      <c r="I9" s="17">
        <v>635</v>
      </c>
      <c r="J9" s="17">
        <v>575</v>
      </c>
      <c r="K9" s="19">
        <v>251805</v>
      </c>
      <c r="L9" s="6"/>
    </row>
    <row r="10" spans="1:12" ht="8.25" customHeight="1">
      <c r="A10" s="8">
        <v>102</v>
      </c>
      <c r="B10" s="7" t="s">
        <v>1</v>
      </c>
      <c r="C10" s="17">
        <v>23545</v>
      </c>
      <c r="D10" s="18">
        <v>22.5</v>
      </c>
      <c r="E10" s="17">
        <v>1385</v>
      </c>
      <c r="F10" s="17">
        <v>1770</v>
      </c>
      <c r="G10" s="17">
        <v>4835</v>
      </c>
      <c r="H10" s="17">
        <v>4940</v>
      </c>
      <c r="I10" s="17">
        <v>1820</v>
      </c>
      <c r="J10" s="17">
        <v>370</v>
      </c>
      <c r="K10" s="19">
        <v>104550</v>
      </c>
      <c r="L10" s="6"/>
    </row>
    <row r="11" spans="1:12" ht="8.25" customHeight="1">
      <c r="A11" s="8">
        <v>103</v>
      </c>
      <c r="B11" s="7" t="s">
        <v>2</v>
      </c>
      <c r="C11" s="17">
        <v>23965</v>
      </c>
      <c r="D11" s="18">
        <v>19</v>
      </c>
      <c r="E11" s="17">
        <v>2210</v>
      </c>
      <c r="F11" s="17">
        <v>1340</v>
      </c>
      <c r="G11" s="17">
        <v>2045</v>
      </c>
      <c r="H11" s="17">
        <v>775</v>
      </c>
      <c r="I11" s="17">
        <v>520</v>
      </c>
      <c r="J11" s="17">
        <v>720</v>
      </c>
      <c r="K11" s="19">
        <v>125960</v>
      </c>
      <c r="L11" s="6"/>
    </row>
    <row r="12" spans="1:12" ht="15.6" customHeight="1">
      <c r="A12" s="8">
        <v>151</v>
      </c>
      <c r="B12" s="7" t="s">
        <v>3</v>
      </c>
      <c r="C12" s="17">
        <v>16085</v>
      </c>
      <c r="D12" s="18">
        <v>8.9</v>
      </c>
      <c r="E12" s="17">
        <v>2165</v>
      </c>
      <c r="F12" s="17">
        <v>1085</v>
      </c>
      <c r="G12" s="17">
        <v>1150</v>
      </c>
      <c r="H12" s="17">
        <v>1740</v>
      </c>
      <c r="I12" s="17">
        <v>890</v>
      </c>
      <c r="J12" s="17">
        <v>490</v>
      </c>
      <c r="K12" s="19">
        <v>180230</v>
      </c>
      <c r="L12" s="6"/>
    </row>
    <row r="13" spans="1:12" ht="8.25" customHeight="1">
      <c r="A13" s="8">
        <v>153</v>
      </c>
      <c r="B13" s="7" t="s">
        <v>5</v>
      </c>
      <c r="C13" s="17">
        <v>16355</v>
      </c>
      <c r="D13" s="18">
        <v>12.1</v>
      </c>
      <c r="E13" s="17">
        <v>1845</v>
      </c>
      <c r="F13" s="17">
        <v>970</v>
      </c>
      <c r="G13" s="17">
        <v>1435</v>
      </c>
      <c r="H13" s="17">
        <v>1430</v>
      </c>
      <c r="I13" s="17">
        <v>665</v>
      </c>
      <c r="J13" s="17">
        <v>305</v>
      </c>
      <c r="K13" s="19">
        <v>134670</v>
      </c>
      <c r="L13" s="6"/>
    </row>
    <row r="14" spans="1:12" ht="8.25" customHeight="1">
      <c r="A14" s="8">
        <v>154</v>
      </c>
      <c r="B14" s="7" t="s">
        <v>6</v>
      </c>
      <c r="C14" s="17">
        <v>8795</v>
      </c>
      <c r="D14" s="18">
        <v>9.5</v>
      </c>
      <c r="E14" s="17">
        <v>1475</v>
      </c>
      <c r="F14" s="17">
        <v>825</v>
      </c>
      <c r="G14" s="17">
        <v>560</v>
      </c>
      <c r="H14" s="17">
        <v>920</v>
      </c>
      <c r="I14" s="17">
        <v>410</v>
      </c>
      <c r="J14" s="17">
        <v>405</v>
      </c>
      <c r="K14" s="19">
        <v>92470</v>
      </c>
      <c r="L14" s="6"/>
    </row>
    <row r="15" spans="1:12" ht="8.25" customHeight="1">
      <c r="A15" s="8">
        <v>155</v>
      </c>
      <c r="B15" s="7" t="s">
        <v>7</v>
      </c>
      <c r="C15" s="17">
        <v>12645</v>
      </c>
      <c r="D15" s="18">
        <v>9.5</v>
      </c>
      <c r="E15" s="17">
        <v>2680</v>
      </c>
      <c r="F15" s="17">
        <v>945</v>
      </c>
      <c r="G15" s="17">
        <v>1140</v>
      </c>
      <c r="H15" s="17">
        <v>680</v>
      </c>
      <c r="I15" s="17">
        <v>520</v>
      </c>
      <c r="J15" s="17">
        <v>460</v>
      </c>
      <c r="K15" s="19">
        <v>133260</v>
      </c>
      <c r="L15" s="6"/>
    </row>
    <row r="16" spans="1:12" ht="8.25" customHeight="1">
      <c r="A16" s="8">
        <v>157</v>
      </c>
      <c r="B16" s="7" t="s">
        <v>8</v>
      </c>
      <c r="C16" s="17">
        <v>15095</v>
      </c>
      <c r="D16" s="18">
        <v>10.9</v>
      </c>
      <c r="E16" s="17">
        <v>1830</v>
      </c>
      <c r="F16" s="17">
        <v>1640</v>
      </c>
      <c r="G16" s="17">
        <v>1800</v>
      </c>
      <c r="H16" s="17">
        <v>2275</v>
      </c>
      <c r="I16" s="17">
        <v>705</v>
      </c>
      <c r="J16" s="17">
        <v>830</v>
      </c>
      <c r="K16" s="19">
        <v>138930</v>
      </c>
      <c r="L16" s="6"/>
    </row>
    <row r="17" spans="1:12" ht="8.25" customHeight="1">
      <c r="A17" s="8">
        <v>158</v>
      </c>
      <c r="B17" s="7" t="s">
        <v>9</v>
      </c>
      <c r="C17" s="17">
        <v>10115</v>
      </c>
      <c r="D17" s="18">
        <v>8.4</v>
      </c>
      <c r="E17" s="17">
        <v>1690</v>
      </c>
      <c r="F17" s="17">
        <v>815</v>
      </c>
      <c r="G17" s="17">
        <v>1190</v>
      </c>
      <c r="H17" s="17">
        <v>910</v>
      </c>
      <c r="I17" s="17">
        <v>195</v>
      </c>
      <c r="J17" s="17">
        <v>310</v>
      </c>
      <c r="K17" s="19">
        <v>120530</v>
      </c>
      <c r="L17" s="6"/>
    </row>
    <row r="18" spans="1:12" ht="8.25" customHeight="1">
      <c r="A18" s="8">
        <v>159</v>
      </c>
      <c r="B18" s="7" t="s">
        <v>4</v>
      </c>
      <c r="C18" s="17">
        <v>38485</v>
      </c>
      <c r="D18" s="18">
        <v>11.7</v>
      </c>
      <c r="E18" s="17">
        <v>4390</v>
      </c>
      <c r="F18" s="17">
        <v>1575</v>
      </c>
      <c r="G18" s="17">
        <v>2235</v>
      </c>
      <c r="H18" s="17">
        <v>3030</v>
      </c>
      <c r="I18" s="17">
        <v>1605</v>
      </c>
      <c r="J18" s="17">
        <v>835</v>
      </c>
      <c r="K18" s="19">
        <v>328460</v>
      </c>
      <c r="L18" s="6"/>
    </row>
    <row r="19" spans="1:12" ht="8.25" customHeight="1">
      <c r="A19" s="8" t="s">
        <v>57</v>
      </c>
      <c r="B19" s="7" t="s">
        <v>54</v>
      </c>
      <c r="C19" s="17">
        <v>22960</v>
      </c>
      <c r="D19" s="18">
        <v>19.3</v>
      </c>
      <c r="E19" s="17">
        <v>1865</v>
      </c>
      <c r="F19" s="17">
        <v>590</v>
      </c>
      <c r="G19" s="17">
        <v>1185</v>
      </c>
      <c r="H19" s="17">
        <v>1480</v>
      </c>
      <c r="I19" s="17">
        <v>1075</v>
      </c>
      <c r="J19" s="17">
        <v>475</v>
      </c>
      <c r="K19" s="19">
        <v>118945</v>
      </c>
      <c r="L19" s="6"/>
    </row>
    <row r="20" spans="1:12" ht="15.6" customHeight="1">
      <c r="A20" s="8">
        <v>1</v>
      </c>
      <c r="B20" s="7" t="s">
        <v>10</v>
      </c>
      <c r="C20" s="17">
        <v>201120</v>
      </c>
      <c r="D20" s="18">
        <v>12.5</v>
      </c>
      <c r="E20" s="17">
        <v>23235</v>
      </c>
      <c r="F20" s="17">
        <v>14440</v>
      </c>
      <c r="G20" s="17">
        <v>19515</v>
      </c>
      <c r="H20" s="17">
        <v>21820</v>
      </c>
      <c r="I20" s="17">
        <v>7970</v>
      </c>
      <c r="J20" s="17">
        <v>5300</v>
      </c>
      <c r="K20" s="19">
        <v>1610865</v>
      </c>
      <c r="L20" s="6"/>
    </row>
    <row r="21" spans="1:12" ht="15.6" customHeight="1">
      <c r="A21" s="8">
        <v>241</v>
      </c>
      <c r="B21" s="7" t="s">
        <v>48</v>
      </c>
      <c r="C21" s="17">
        <v>226995</v>
      </c>
      <c r="D21" s="18">
        <v>19.3</v>
      </c>
      <c r="E21" s="17">
        <v>22700</v>
      </c>
      <c r="F21" s="17">
        <v>17800</v>
      </c>
      <c r="G21" s="17">
        <v>19580</v>
      </c>
      <c r="H21" s="17">
        <v>26705</v>
      </c>
      <c r="I21" s="17">
        <v>8055</v>
      </c>
      <c r="J21" s="17">
        <v>13385</v>
      </c>
      <c r="K21" s="19">
        <v>1173890</v>
      </c>
      <c r="L21" s="6"/>
    </row>
    <row r="22" spans="1:12" s="1" customFormat="1" ht="8.25" customHeight="1">
      <c r="A22" s="8" t="s">
        <v>58</v>
      </c>
      <c r="B22" s="7" t="s">
        <v>55</v>
      </c>
      <c r="C22" s="17">
        <v>127235</v>
      </c>
      <c r="D22" s="18">
        <v>23.3</v>
      </c>
      <c r="E22" s="17">
        <v>10175</v>
      </c>
      <c r="F22" s="17">
        <v>9225</v>
      </c>
      <c r="G22" s="17">
        <v>8105</v>
      </c>
      <c r="H22" s="17">
        <v>15855</v>
      </c>
      <c r="I22" s="17">
        <v>4120</v>
      </c>
      <c r="J22" s="17">
        <v>6055</v>
      </c>
      <c r="K22" s="19">
        <v>545045</v>
      </c>
      <c r="L22" s="6"/>
    </row>
    <row r="23" spans="1:12" ht="8.25" customHeight="1">
      <c r="A23" s="8">
        <v>251</v>
      </c>
      <c r="B23" s="7" t="s">
        <v>11</v>
      </c>
      <c r="C23" s="17">
        <v>23935</v>
      </c>
      <c r="D23" s="18">
        <v>10.7</v>
      </c>
      <c r="E23" s="17">
        <v>2850</v>
      </c>
      <c r="F23" s="17">
        <v>3830</v>
      </c>
      <c r="G23" s="17">
        <v>1805</v>
      </c>
      <c r="H23" s="17">
        <v>1600</v>
      </c>
      <c r="I23" s="17">
        <v>2355</v>
      </c>
      <c r="J23" s="17">
        <v>1120</v>
      </c>
      <c r="K23" s="19">
        <v>222815</v>
      </c>
      <c r="L23" s="6"/>
    </row>
    <row r="24" spans="1:12" ht="8.25" customHeight="1">
      <c r="A24" s="8">
        <v>252</v>
      </c>
      <c r="B24" s="7" t="s">
        <v>12</v>
      </c>
      <c r="C24" s="17">
        <v>21250</v>
      </c>
      <c r="D24" s="18">
        <v>14.1</v>
      </c>
      <c r="E24" s="17">
        <v>2755</v>
      </c>
      <c r="F24" s="17">
        <v>1190</v>
      </c>
      <c r="G24" s="17">
        <v>2460</v>
      </c>
      <c r="H24" s="17">
        <v>2670</v>
      </c>
      <c r="I24" s="17">
        <v>1535</v>
      </c>
      <c r="J24" s="17">
        <v>1630</v>
      </c>
      <c r="K24" s="19">
        <v>150640</v>
      </c>
      <c r="L24" s="6"/>
    </row>
    <row r="25" spans="1:12" ht="8.25" customHeight="1">
      <c r="A25" s="8">
        <v>254</v>
      </c>
      <c r="B25" s="7" t="s">
        <v>14</v>
      </c>
      <c r="C25" s="17">
        <v>31840</v>
      </c>
      <c r="D25" s="18">
        <v>11.4</v>
      </c>
      <c r="E25" s="17">
        <v>4310</v>
      </c>
      <c r="F25" s="17">
        <v>2280</v>
      </c>
      <c r="G25" s="17">
        <v>3025</v>
      </c>
      <c r="H25" s="17">
        <v>3250</v>
      </c>
      <c r="I25" s="17">
        <v>1595</v>
      </c>
      <c r="J25" s="17">
        <v>2020</v>
      </c>
      <c r="K25" s="19">
        <v>278370</v>
      </c>
      <c r="L25" s="6"/>
    </row>
    <row r="26" spans="1:12" ht="8.25" customHeight="1">
      <c r="A26" s="8" t="s">
        <v>59</v>
      </c>
      <c r="B26" s="7" t="s">
        <v>56</v>
      </c>
      <c r="C26" s="17">
        <v>18175</v>
      </c>
      <c r="D26" s="18">
        <v>17.8</v>
      </c>
      <c r="E26" s="17">
        <v>2055</v>
      </c>
      <c r="F26" s="17">
        <v>1050</v>
      </c>
      <c r="G26" s="17">
        <v>1790</v>
      </c>
      <c r="H26" s="17">
        <v>2155</v>
      </c>
      <c r="I26" s="17">
        <v>760</v>
      </c>
      <c r="J26" s="17">
        <v>1555</v>
      </c>
      <c r="K26" s="19">
        <v>101860</v>
      </c>
      <c r="L26" s="6"/>
    </row>
    <row r="27" spans="1:12" ht="8.25" customHeight="1">
      <c r="A27" s="8">
        <v>255</v>
      </c>
      <c r="B27" s="7" t="s">
        <v>15</v>
      </c>
      <c r="C27" s="17">
        <v>6095</v>
      </c>
      <c r="D27" s="18">
        <v>8.6</v>
      </c>
      <c r="E27" s="17">
        <v>1305</v>
      </c>
      <c r="F27" s="17">
        <v>185</v>
      </c>
      <c r="G27" s="17">
        <v>700</v>
      </c>
      <c r="H27" s="17">
        <v>940</v>
      </c>
      <c r="I27" s="17">
        <v>220</v>
      </c>
      <c r="J27" s="17">
        <v>170</v>
      </c>
      <c r="K27" s="19">
        <v>70910</v>
      </c>
      <c r="L27" s="6"/>
    </row>
    <row r="28" spans="1:12" ht="8.25" customHeight="1">
      <c r="A28" s="8">
        <v>256</v>
      </c>
      <c r="B28" s="7" t="s">
        <v>16</v>
      </c>
      <c r="C28" s="17">
        <v>13530</v>
      </c>
      <c r="D28" s="18">
        <v>11</v>
      </c>
      <c r="E28" s="17">
        <v>1780</v>
      </c>
      <c r="F28" s="17">
        <v>1745</v>
      </c>
      <c r="G28" s="17">
        <v>1520</v>
      </c>
      <c r="H28" s="17">
        <v>1295</v>
      </c>
      <c r="I28" s="17">
        <v>1360</v>
      </c>
      <c r="J28" s="17">
        <v>1475</v>
      </c>
      <c r="K28" s="19">
        <v>123470</v>
      </c>
      <c r="L28" s="6"/>
    </row>
    <row r="29" spans="1:12" ht="8.25" customHeight="1">
      <c r="A29" s="8">
        <v>257</v>
      </c>
      <c r="B29" s="7" t="s">
        <v>17</v>
      </c>
      <c r="C29" s="17">
        <v>17700</v>
      </c>
      <c r="D29" s="18">
        <v>11.1</v>
      </c>
      <c r="E29" s="17">
        <v>1995</v>
      </c>
      <c r="F29" s="17">
        <v>1960</v>
      </c>
      <c r="G29" s="17">
        <v>1785</v>
      </c>
      <c r="H29" s="17">
        <v>2090</v>
      </c>
      <c r="I29" s="17">
        <v>805</v>
      </c>
      <c r="J29" s="17">
        <v>990</v>
      </c>
      <c r="K29" s="19">
        <v>159960</v>
      </c>
      <c r="L29" s="6"/>
    </row>
    <row r="30" spans="1:12" ht="15.6" customHeight="1">
      <c r="A30" s="8">
        <v>2</v>
      </c>
      <c r="B30" s="7" t="s">
        <v>13</v>
      </c>
      <c r="C30" s="17">
        <v>341345</v>
      </c>
      <c r="D30" s="18">
        <v>15.7</v>
      </c>
      <c r="E30" s="17">
        <v>37695</v>
      </c>
      <c r="F30" s="17">
        <v>28990</v>
      </c>
      <c r="G30" s="17">
        <v>30880</v>
      </c>
      <c r="H30" s="17">
        <v>38550</v>
      </c>
      <c r="I30" s="17">
        <v>15925</v>
      </c>
      <c r="J30" s="17">
        <v>20785</v>
      </c>
      <c r="K30" s="19">
        <v>2180060</v>
      </c>
      <c r="L30" s="6"/>
    </row>
    <row r="31" spans="1:12" ht="15" customHeight="1">
      <c r="A31" s="8">
        <v>351</v>
      </c>
      <c r="B31" s="7" t="s">
        <v>18</v>
      </c>
      <c r="C31" s="17">
        <v>17445</v>
      </c>
      <c r="D31" s="18">
        <v>9.6</v>
      </c>
      <c r="E31" s="17">
        <v>2270</v>
      </c>
      <c r="F31" s="17">
        <v>1830</v>
      </c>
      <c r="G31" s="17">
        <v>1555</v>
      </c>
      <c r="H31" s="17">
        <v>1295</v>
      </c>
      <c r="I31" s="17">
        <v>1160</v>
      </c>
      <c r="J31" s="17">
        <v>1985</v>
      </c>
      <c r="K31" s="19">
        <v>181995</v>
      </c>
      <c r="L31" s="6"/>
    </row>
    <row r="32" spans="1:12" ht="8.25" customHeight="1">
      <c r="A32" s="8">
        <v>352</v>
      </c>
      <c r="B32" s="7" t="s">
        <v>19</v>
      </c>
      <c r="C32" s="17">
        <v>16310</v>
      </c>
      <c r="D32" s="18">
        <v>8.1</v>
      </c>
      <c r="E32" s="17">
        <v>2390</v>
      </c>
      <c r="F32" s="17">
        <v>1470</v>
      </c>
      <c r="G32" s="17">
        <v>1690</v>
      </c>
      <c r="H32" s="17">
        <v>820</v>
      </c>
      <c r="I32" s="17">
        <v>725</v>
      </c>
      <c r="J32" s="17">
        <v>365</v>
      </c>
      <c r="K32" s="19">
        <v>201415</v>
      </c>
      <c r="L32" s="6"/>
    </row>
    <row r="33" spans="1:12" ht="8.25" customHeight="1">
      <c r="A33" s="8">
        <v>353</v>
      </c>
      <c r="B33" s="7" t="s">
        <v>20</v>
      </c>
      <c r="C33" s="17">
        <v>29315</v>
      </c>
      <c r="D33" s="18">
        <v>11.2</v>
      </c>
      <c r="E33" s="17">
        <v>3150</v>
      </c>
      <c r="F33" s="17">
        <v>4095</v>
      </c>
      <c r="G33" s="17">
        <v>1565</v>
      </c>
      <c r="H33" s="17">
        <v>1905</v>
      </c>
      <c r="I33" s="17">
        <v>2175</v>
      </c>
      <c r="J33" s="17">
        <v>550</v>
      </c>
      <c r="K33" s="19">
        <v>261890</v>
      </c>
      <c r="L33" s="6"/>
    </row>
    <row r="34" spans="1:12" ht="8.25" customHeight="1">
      <c r="A34" s="8">
        <v>354</v>
      </c>
      <c r="B34" s="7" t="s">
        <v>21</v>
      </c>
      <c r="C34" s="17">
        <v>3755</v>
      </c>
      <c r="D34" s="18">
        <v>7.6</v>
      </c>
      <c r="E34" s="17">
        <v>775</v>
      </c>
      <c r="F34" s="17">
        <v>605</v>
      </c>
      <c r="G34" s="17">
        <v>260</v>
      </c>
      <c r="H34" s="17">
        <v>140</v>
      </c>
      <c r="I34" s="17">
        <v>175</v>
      </c>
      <c r="J34" s="17">
        <v>85</v>
      </c>
      <c r="K34" s="19">
        <v>49180</v>
      </c>
      <c r="L34" s="6"/>
    </row>
    <row r="35" spans="1:12" s="1" customFormat="1" ht="8.25" customHeight="1">
      <c r="A35" s="8">
        <v>355</v>
      </c>
      <c r="B35" s="7" t="s">
        <v>22</v>
      </c>
      <c r="C35" s="17">
        <v>16100</v>
      </c>
      <c r="D35" s="18">
        <v>8.6</v>
      </c>
      <c r="E35" s="17">
        <v>1945</v>
      </c>
      <c r="F35" s="17">
        <v>1520</v>
      </c>
      <c r="G35" s="17">
        <v>1710</v>
      </c>
      <c r="H35" s="17">
        <v>875</v>
      </c>
      <c r="I35" s="17">
        <v>710</v>
      </c>
      <c r="J35" s="17">
        <v>725</v>
      </c>
      <c r="K35" s="19">
        <v>187550</v>
      </c>
      <c r="L35" s="6"/>
    </row>
    <row r="36" spans="1:12" ht="8.25" customHeight="1">
      <c r="A36" s="8">
        <v>356</v>
      </c>
      <c r="B36" s="7" t="s">
        <v>23</v>
      </c>
      <c r="C36" s="17">
        <v>9165</v>
      </c>
      <c r="D36" s="18">
        <v>7.9</v>
      </c>
      <c r="E36" s="17">
        <v>1485</v>
      </c>
      <c r="F36" s="17">
        <v>730</v>
      </c>
      <c r="G36" s="17">
        <v>875</v>
      </c>
      <c r="H36" s="17">
        <v>805</v>
      </c>
      <c r="I36" s="17">
        <v>265</v>
      </c>
      <c r="J36" s="17">
        <v>345</v>
      </c>
      <c r="K36" s="19">
        <v>116550</v>
      </c>
      <c r="L36" s="6"/>
    </row>
    <row r="37" spans="1:12" ht="8.25" customHeight="1">
      <c r="A37" s="8">
        <v>357</v>
      </c>
      <c r="B37" s="7" t="s">
        <v>24</v>
      </c>
      <c r="C37" s="17">
        <v>15260</v>
      </c>
      <c r="D37" s="18">
        <v>9.1</v>
      </c>
      <c r="E37" s="17">
        <v>2110</v>
      </c>
      <c r="F37" s="17">
        <v>1925</v>
      </c>
      <c r="G37" s="17">
        <v>1440</v>
      </c>
      <c r="H37" s="17">
        <v>725</v>
      </c>
      <c r="I37" s="17">
        <v>990</v>
      </c>
      <c r="J37" s="17">
        <v>355</v>
      </c>
      <c r="K37" s="19">
        <v>167605</v>
      </c>
      <c r="L37" s="6"/>
    </row>
    <row r="38" spans="1:12" ht="8.25" customHeight="1">
      <c r="A38" s="8">
        <v>358</v>
      </c>
      <c r="B38" s="7" t="s">
        <v>51</v>
      </c>
      <c r="C38" s="17">
        <v>17680</v>
      </c>
      <c r="D38" s="18">
        <v>12.2</v>
      </c>
      <c r="E38" s="17">
        <v>3445</v>
      </c>
      <c r="F38" s="17">
        <v>2420</v>
      </c>
      <c r="G38" s="17">
        <v>1325</v>
      </c>
      <c r="H38" s="17">
        <v>1000</v>
      </c>
      <c r="I38" s="17">
        <v>1175</v>
      </c>
      <c r="J38" s="17">
        <v>545</v>
      </c>
      <c r="K38" s="19">
        <v>145395</v>
      </c>
      <c r="L38" s="6"/>
    </row>
    <row r="39" spans="1:12" ht="8.25" customHeight="1">
      <c r="A39" s="8">
        <v>359</v>
      </c>
      <c r="B39" s="7" t="s">
        <v>25</v>
      </c>
      <c r="C39" s="17">
        <v>24510</v>
      </c>
      <c r="D39" s="18">
        <v>11.7</v>
      </c>
      <c r="E39" s="17">
        <v>2945</v>
      </c>
      <c r="F39" s="17">
        <v>3790</v>
      </c>
      <c r="G39" s="17">
        <v>2820</v>
      </c>
      <c r="H39" s="17">
        <v>1855</v>
      </c>
      <c r="I39" s="17">
        <v>1665</v>
      </c>
      <c r="J39" s="17">
        <v>475</v>
      </c>
      <c r="K39" s="19">
        <v>210305</v>
      </c>
      <c r="L39" s="6"/>
    </row>
    <row r="40" spans="1:12" ht="8.25" customHeight="1">
      <c r="A40" s="8">
        <v>360</v>
      </c>
      <c r="B40" s="7" t="s">
        <v>26</v>
      </c>
      <c r="C40" s="17">
        <v>8190</v>
      </c>
      <c r="D40" s="18">
        <v>8.7</v>
      </c>
      <c r="E40" s="17">
        <v>1515</v>
      </c>
      <c r="F40" s="17">
        <v>1050</v>
      </c>
      <c r="G40" s="17">
        <v>750</v>
      </c>
      <c r="H40" s="17">
        <v>295</v>
      </c>
      <c r="I40" s="17">
        <v>405</v>
      </c>
      <c r="J40" s="17">
        <v>285</v>
      </c>
      <c r="K40" s="19">
        <v>94360</v>
      </c>
      <c r="L40" s="6"/>
    </row>
    <row r="41" spans="1:12" ht="8.25" customHeight="1">
      <c r="A41" s="8">
        <v>361</v>
      </c>
      <c r="B41" s="7" t="s">
        <v>27</v>
      </c>
      <c r="C41" s="17">
        <v>14580</v>
      </c>
      <c r="D41" s="18">
        <v>10.3</v>
      </c>
      <c r="E41" s="17">
        <v>1730</v>
      </c>
      <c r="F41" s="17">
        <v>1455</v>
      </c>
      <c r="G41" s="17">
        <v>1275</v>
      </c>
      <c r="H41" s="17">
        <v>1700</v>
      </c>
      <c r="I41" s="17">
        <v>910</v>
      </c>
      <c r="J41" s="17">
        <v>780</v>
      </c>
      <c r="K41" s="19">
        <v>140915</v>
      </c>
      <c r="L41" s="6"/>
    </row>
    <row r="42" spans="1:12" ht="15.6" customHeight="1">
      <c r="A42" s="8">
        <v>3</v>
      </c>
      <c r="B42" s="7" t="s">
        <v>22</v>
      </c>
      <c r="C42" s="17">
        <v>172300</v>
      </c>
      <c r="D42" s="18">
        <v>9.8</v>
      </c>
      <c r="E42" s="17">
        <v>23760</v>
      </c>
      <c r="F42" s="17">
        <v>20885</v>
      </c>
      <c r="G42" s="17">
        <v>15265</v>
      </c>
      <c r="H42" s="17">
        <v>11415</v>
      </c>
      <c r="I42" s="17">
        <v>10345</v>
      </c>
      <c r="J42" s="17">
        <v>6490</v>
      </c>
      <c r="K42" s="19">
        <v>1757155</v>
      </c>
      <c r="L42" s="6"/>
    </row>
    <row r="43" spans="1:12" ht="15.6" customHeight="1">
      <c r="A43" s="8">
        <v>401</v>
      </c>
      <c r="B43" s="7" t="s">
        <v>28</v>
      </c>
      <c r="C43" s="17">
        <v>15680</v>
      </c>
      <c r="D43" s="18">
        <v>20</v>
      </c>
      <c r="E43" s="17">
        <v>1175</v>
      </c>
      <c r="F43" s="17">
        <v>1565</v>
      </c>
      <c r="G43" s="17">
        <v>1965</v>
      </c>
      <c r="H43" s="17">
        <v>2250</v>
      </c>
      <c r="I43" s="17">
        <v>1545</v>
      </c>
      <c r="J43" s="17">
        <v>915</v>
      </c>
      <c r="K43" s="19">
        <v>78385</v>
      </c>
      <c r="L43" s="6"/>
    </row>
    <row r="44" spans="1:12" ht="8.25" customHeight="1">
      <c r="A44" s="8">
        <v>402</v>
      </c>
      <c r="B44" s="7" t="s">
        <v>29</v>
      </c>
      <c r="C44" s="17">
        <v>7440</v>
      </c>
      <c r="D44" s="18">
        <v>14.7</v>
      </c>
      <c r="E44" s="17">
        <v>975</v>
      </c>
      <c r="F44" s="17">
        <v>900</v>
      </c>
      <c r="G44" s="17">
        <v>1065</v>
      </c>
      <c r="H44" s="17">
        <v>290</v>
      </c>
      <c r="I44" s="17">
        <v>635</v>
      </c>
      <c r="J44" s="17">
        <v>215</v>
      </c>
      <c r="K44" s="19">
        <v>50535</v>
      </c>
      <c r="L44" s="6"/>
    </row>
    <row r="45" spans="1:12" ht="8.25" customHeight="1">
      <c r="A45" s="8">
        <v>403</v>
      </c>
      <c r="B45" s="7" t="s">
        <v>30</v>
      </c>
      <c r="C45" s="17">
        <v>22760</v>
      </c>
      <c r="D45" s="18">
        <v>13.2</v>
      </c>
      <c r="E45" s="17">
        <v>2015</v>
      </c>
      <c r="F45" s="17">
        <v>1215</v>
      </c>
      <c r="G45" s="17">
        <v>2285</v>
      </c>
      <c r="H45" s="17">
        <v>1545</v>
      </c>
      <c r="I45" s="17">
        <v>1360</v>
      </c>
      <c r="J45" s="17">
        <v>3885</v>
      </c>
      <c r="K45" s="19">
        <v>172830</v>
      </c>
      <c r="L45" s="6"/>
    </row>
    <row r="46" spans="1:12" ht="8.25" customHeight="1">
      <c r="A46" s="8">
        <v>404</v>
      </c>
      <c r="B46" s="7" t="s">
        <v>31</v>
      </c>
      <c r="C46" s="17">
        <v>29575</v>
      </c>
      <c r="D46" s="18">
        <v>17.7</v>
      </c>
      <c r="E46" s="17">
        <v>2900</v>
      </c>
      <c r="F46" s="17">
        <v>1615</v>
      </c>
      <c r="G46" s="17">
        <v>3795</v>
      </c>
      <c r="H46" s="17">
        <v>2580</v>
      </c>
      <c r="I46" s="17">
        <v>1185</v>
      </c>
      <c r="J46" s="17">
        <v>685</v>
      </c>
      <c r="K46" s="19">
        <v>167365</v>
      </c>
      <c r="L46" s="6"/>
    </row>
    <row r="47" spans="1:12" ht="8.25" customHeight="1">
      <c r="A47" s="8">
        <v>405</v>
      </c>
      <c r="B47" s="7" t="s">
        <v>32</v>
      </c>
      <c r="C47" s="17">
        <v>10835</v>
      </c>
      <c r="D47" s="18">
        <v>14.2</v>
      </c>
      <c r="E47" s="17">
        <v>1100</v>
      </c>
      <c r="F47" s="17">
        <v>625</v>
      </c>
      <c r="G47" s="17">
        <v>2265</v>
      </c>
      <c r="H47" s="17">
        <v>445</v>
      </c>
      <c r="I47" s="17">
        <v>705</v>
      </c>
      <c r="J47" s="17">
        <v>705</v>
      </c>
      <c r="K47" s="19">
        <v>76090</v>
      </c>
      <c r="L47" s="6"/>
    </row>
    <row r="48" spans="1:12" ht="15.75" customHeight="1">
      <c r="A48" s="8">
        <v>451</v>
      </c>
      <c r="B48" s="7" t="s">
        <v>33</v>
      </c>
      <c r="C48" s="17">
        <v>10735</v>
      </c>
      <c r="D48" s="18">
        <v>8.4</v>
      </c>
      <c r="E48" s="17">
        <v>1520</v>
      </c>
      <c r="F48" s="17">
        <v>1690</v>
      </c>
      <c r="G48" s="17">
        <v>1220</v>
      </c>
      <c r="H48" s="17">
        <v>520</v>
      </c>
      <c r="I48" s="17">
        <v>810</v>
      </c>
      <c r="J48" s="17">
        <v>710</v>
      </c>
      <c r="K48" s="19">
        <v>128255</v>
      </c>
      <c r="L48" s="6"/>
    </row>
    <row r="49" spans="1:12" s="1" customFormat="1" ht="8.25" customHeight="1">
      <c r="A49" s="8">
        <v>452</v>
      </c>
      <c r="B49" s="7" t="s">
        <v>34</v>
      </c>
      <c r="C49" s="17">
        <v>14140</v>
      </c>
      <c r="D49" s="18">
        <v>7.4</v>
      </c>
      <c r="E49" s="17">
        <v>1780</v>
      </c>
      <c r="F49" s="17">
        <v>1450</v>
      </c>
      <c r="G49" s="17">
        <v>1790</v>
      </c>
      <c r="H49" s="17">
        <v>550</v>
      </c>
      <c r="I49" s="17">
        <v>1290</v>
      </c>
      <c r="J49" s="17">
        <v>295</v>
      </c>
      <c r="K49" s="19">
        <v>192070</v>
      </c>
      <c r="L49" s="6"/>
    </row>
    <row r="50" spans="1:12" ht="8.25" customHeight="1">
      <c r="A50" s="8">
        <v>453</v>
      </c>
      <c r="B50" s="7" t="s">
        <v>35</v>
      </c>
      <c r="C50" s="17">
        <v>25005</v>
      </c>
      <c r="D50" s="18">
        <v>14.1</v>
      </c>
      <c r="E50" s="17">
        <v>2910</v>
      </c>
      <c r="F50" s="17">
        <v>3510</v>
      </c>
      <c r="G50" s="17">
        <v>1340</v>
      </c>
      <c r="H50" s="17">
        <v>790</v>
      </c>
      <c r="I50" s="17">
        <v>6980</v>
      </c>
      <c r="J50" s="17">
        <v>1135</v>
      </c>
      <c r="K50" s="19">
        <v>177700</v>
      </c>
      <c r="L50" s="6"/>
    </row>
    <row r="51" spans="1:12" ht="8.25" customHeight="1">
      <c r="A51" s="8">
        <v>454</v>
      </c>
      <c r="B51" s="7" t="s">
        <v>36</v>
      </c>
      <c r="C51" s="17">
        <v>48710</v>
      </c>
      <c r="D51" s="18">
        <v>14.4</v>
      </c>
      <c r="E51" s="17">
        <v>3980</v>
      </c>
      <c r="F51" s="17">
        <v>7785</v>
      </c>
      <c r="G51" s="17">
        <v>3475</v>
      </c>
      <c r="H51" s="17">
        <v>945</v>
      </c>
      <c r="I51" s="17">
        <v>8110</v>
      </c>
      <c r="J51" s="17">
        <v>1110</v>
      </c>
      <c r="K51" s="19">
        <v>338050</v>
      </c>
      <c r="L51" s="6"/>
    </row>
    <row r="52" spans="1:12" ht="8.25" customHeight="1">
      <c r="A52" s="8">
        <v>455</v>
      </c>
      <c r="B52" s="7" t="s">
        <v>37</v>
      </c>
      <c r="C52" s="17">
        <v>6450</v>
      </c>
      <c r="D52" s="18">
        <v>6.4</v>
      </c>
      <c r="E52" s="17">
        <v>1245</v>
      </c>
      <c r="F52" s="17">
        <v>445</v>
      </c>
      <c r="G52" s="17">
        <v>895</v>
      </c>
      <c r="H52" s="17">
        <v>260</v>
      </c>
      <c r="I52" s="17">
        <v>210</v>
      </c>
      <c r="J52" s="17">
        <v>200</v>
      </c>
      <c r="K52" s="19">
        <v>100275</v>
      </c>
      <c r="L52" s="6"/>
    </row>
    <row r="53" spans="1:12" ht="8.25" customHeight="1">
      <c r="A53" s="8">
        <v>456</v>
      </c>
      <c r="B53" s="7" t="s">
        <v>38</v>
      </c>
      <c r="C53" s="17">
        <v>26365</v>
      </c>
      <c r="D53" s="18">
        <v>18.7</v>
      </c>
      <c r="E53" s="17">
        <v>2115</v>
      </c>
      <c r="F53" s="17">
        <v>2975</v>
      </c>
      <c r="G53" s="17">
        <v>1275</v>
      </c>
      <c r="H53" s="17">
        <v>1225</v>
      </c>
      <c r="I53" s="17">
        <v>1175</v>
      </c>
      <c r="J53" s="17">
        <v>445</v>
      </c>
      <c r="K53" s="19">
        <v>141270</v>
      </c>
      <c r="L53" s="6"/>
    </row>
    <row r="54" spans="1:12" ht="8.25" customHeight="1">
      <c r="A54" s="8">
        <v>457</v>
      </c>
      <c r="B54" s="7" t="s">
        <v>39</v>
      </c>
      <c r="C54" s="17">
        <v>18385</v>
      </c>
      <c r="D54" s="18">
        <v>10.5</v>
      </c>
      <c r="E54" s="17">
        <v>2040</v>
      </c>
      <c r="F54" s="17">
        <v>1295</v>
      </c>
      <c r="G54" s="17">
        <v>2140</v>
      </c>
      <c r="H54" s="17">
        <v>560</v>
      </c>
      <c r="I54" s="17">
        <v>1740</v>
      </c>
      <c r="J54" s="17">
        <v>545</v>
      </c>
      <c r="K54" s="19">
        <v>174350</v>
      </c>
      <c r="L54" s="6"/>
    </row>
    <row r="55" spans="1:12" ht="8.25" customHeight="1">
      <c r="A55" s="8">
        <v>458</v>
      </c>
      <c r="B55" s="7" t="s">
        <v>40</v>
      </c>
      <c r="C55" s="17">
        <v>14785</v>
      </c>
      <c r="D55" s="18">
        <v>11</v>
      </c>
      <c r="E55" s="17">
        <v>1340</v>
      </c>
      <c r="F55" s="17">
        <v>1810</v>
      </c>
      <c r="G55" s="17">
        <v>1050</v>
      </c>
      <c r="H55" s="17">
        <v>430</v>
      </c>
      <c r="I55" s="17">
        <v>2580</v>
      </c>
      <c r="J55" s="17">
        <v>1265</v>
      </c>
      <c r="K55" s="19">
        <v>133915</v>
      </c>
      <c r="L55" s="6"/>
    </row>
    <row r="56" spans="1:12" ht="8.25" customHeight="1">
      <c r="A56" s="8">
        <v>459</v>
      </c>
      <c r="B56" s="7" t="s">
        <v>41</v>
      </c>
      <c r="C56" s="17">
        <v>41195</v>
      </c>
      <c r="D56" s="18">
        <v>11.2</v>
      </c>
      <c r="E56" s="17">
        <v>5010</v>
      </c>
      <c r="F56" s="17">
        <v>5110</v>
      </c>
      <c r="G56" s="17">
        <v>2050</v>
      </c>
      <c r="H56" s="17">
        <v>3065</v>
      </c>
      <c r="I56" s="17">
        <v>7740</v>
      </c>
      <c r="J56" s="17">
        <v>610</v>
      </c>
      <c r="K56" s="19">
        <v>366220</v>
      </c>
      <c r="L56" s="6"/>
    </row>
    <row r="57" spans="1:12" ht="8.25" customHeight="1">
      <c r="A57" s="8">
        <v>460</v>
      </c>
      <c r="B57" s="7" t="s">
        <v>42</v>
      </c>
      <c r="C57" s="17">
        <v>24500</v>
      </c>
      <c r="D57" s="18">
        <v>16.7</v>
      </c>
      <c r="E57" s="17">
        <v>2225</v>
      </c>
      <c r="F57" s="17">
        <v>3830</v>
      </c>
      <c r="G57" s="17">
        <v>2715</v>
      </c>
      <c r="H57" s="17">
        <v>2260</v>
      </c>
      <c r="I57" s="17">
        <v>3725</v>
      </c>
      <c r="J57" s="17">
        <v>1040</v>
      </c>
      <c r="K57" s="19">
        <v>146925</v>
      </c>
      <c r="L57" s="6"/>
    </row>
    <row r="58" spans="1:12" ht="8.25" customHeight="1">
      <c r="A58" s="8">
        <v>461</v>
      </c>
      <c r="B58" s="7" t="s">
        <v>43</v>
      </c>
      <c r="C58" s="17">
        <v>9565</v>
      </c>
      <c r="D58" s="18">
        <v>10.7</v>
      </c>
      <c r="E58" s="17">
        <v>1300</v>
      </c>
      <c r="F58" s="17">
        <v>1065</v>
      </c>
      <c r="G58" s="17">
        <v>860</v>
      </c>
      <c r="H58" s="17">
        <v>1010</v>
      </c>
      <c r="I58" s="17">
        <v>490</v>
      </c>
      <c r="J58" s="17">
        <v>405</v>
      </c>
      <c r="K58" s="19">
        <v>89570</v>
      </c>
      <c r="L58" s="6"/>
    </row>
    <row r="59" spans="1:12" ht="8.25" customHeight="1">
      <c r="A59" s="8">
        <v>462</v>
      </c>
      <c r="B59" s="7" t="s">
        <v>44</v>
      </c>
      <c r="C59" s="17">
        <v>4250</v>
      </c>
      <c r="D59" s="18">
        <v>7.3</v>
      </c>
      <c r="E59" s="17">
        <v>905</v>
      </c>
      <c r="F59" s="17">
        <v>435</v>
      </c>
      <c r="G59" s="17">
        <v>485</v>
      </c>
      <c r="H59" s="17">
        <v>100</v>
      </c>
      <c r="I59" s="17">
        <v>300</v>
      </c>
      <c r="J59" s="17">
        <v>185</v>
      </c>
      <c r="K59" s="19">
        <v>58360</v>
      </c>
      <c r="L59" s="6"/>
    </row>
    <row r="60" spans="1:12" ht="15.6" customHeight="1">
      <c r="A60" s="8">
        <v>4</v>
      </c>
      <c r="B60" s="9" t="s">
        <v>45</v>
      </c>
      <c r="C60" s="17">
        <v>330380</v>
      </c>
      <c r="D60" s="18">
        <v>12.7</v>
      </c>
      <c r="E60" s="17">
        <v>34540</v>
      </c>
      <c r="F60" s="17">
        <v>37325</v>
      </c>
      <c r="G60" s="17">
        <v>30670</v>
      </c>
      <c r="H60" s="17">
        <v>18830</v>
      </c>
      <c r="I60" s="17">
        <v>40565</v>
      </c>
      <c r="J60" s="17">
        <v>14350</v>
      </c>
      <c r="K60" s="19">
        <v>2592160</v>
      </c>
      <c r="L60" s="6"/>
    </row>
    <row r="61" spans="1:12" ht="15.6" customHeight="1">
      <c r="A61" s="16" t="s">
        <v>46</v>
      </c>
      <c r="B61" s="10" t="s">
        <v>46</v>
      </c>
      <c r="C61" s="20">
        <v>1045140</v>
      </c>
      <c r="D61" s="21">
        <v>12.8</v>
      </c>
      <c r="E61" s="20">
        <v>119230</v>
      </c>
      <c r="F61" s="20">
        <v>101635</v>
      </c>
      <c r="G61" s="22">
        <v>96330</v>
      </c>
      <c r="H61" s="22">
        <v>90615</v>
      </c>
      <c r="I61" s="22">
        <v>74805</v>
      </c>
      <c r="J61" s="20">
        <v>46925</v>
      </c>
      <c r="K61" s="23">
        <v>8140240</v>
      </c>
      <c r="L61" s="6"/>
    </row>
    <row r="62" spans="1:12" ht="8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ht="9.9" customHeight="1"/>
    <row r="64" ht="13.5" customHeight="1">
      <c r="K64" s="5"/>
    </row>
    <row r="65" ht="9.9" customHeight="1"/>
    <row r="66" ht="9.9" customHeight="1"/>
    <row r="67" ht="9.9" customHeight="1"/>
    <row r="68" ht="9.9" customHeight="1"/>
    <row r="69" ht="9.9" customHeight="1">
      <c r="B69" s="4"/>
    </row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</sheetData>
  <mergeCells count="13">
    <mergeCell ref="A1:K1"/>
    <mergeCell ref="A2:K2"/>
    <mergeCell ref="A3:B7"/>
    <mergeCell ref="C3:C7"/>
    <mergeCell ref="D3:D7"/>
    <mergeCell ref="K3:K7"/>
    <mergeCell ref="J4:J7"/>
    <mergeCell ref="E4:E7"/>
    <mergeCell ref="G4:G7"/>
    <mergeCell ref="H4:H7"/>
    <mergeCell ref="I4:I7"/>
    <mergeCell ref="E3:J3"/>
    <mergeCell ref="F4:F7"/>
  </mergeCells>
  <conditionalFormatting sqref="L1:L61">
    <cfRule type="cellIs" priority="31" dxfId="0" operator="equal">
      <formula>2</formula>
    </cfRule>
    <cfRule type="cellIs" priority="32" dxfId="0" operator="equal">
      <formula>1</formula>
    </cfRule>
  </conditionalFormatting>
  <conditionalFormatting sqref="L62">
    <cfRule type="cellIs" priority="29" dxfId="0" operator="equal">
      <formula>2</formula>
    </cfRule>
    <cfRule type="cellIs" priority="30" dxfId="0" operator="equal">
      <formula>1</formula>
    </cfRule>
  </conditionalFormatting>
  <conditionalFormatting sqref="A62:K62">
    <cfRule type="cellIs" priority="27" dxfId="0" operator="equal">
      <formula>2</formula>
    </cfRule>
    <cfRule type="cellIs" priority="28" dxfId="0" operator="equal">
      <formula>1</formula>
    </cfRule>
  </conditionalFormatting>
  <conditionalFormatting sqref="K8">
    <cfRule type="cellIs" priority="5" dxfId="0" operator="equal">
      <formula>2</formula>
    </cfRule>
    <cfRule type="cellIs" priority="6" dxfId="0" operator="equal">
      <formula>1</formula>
    </cfRule>
  </conditionalFormatting>
  <conditionalFormatting sqref="A2">
    <cfRule type="cellIs" priority="25" dxfId="0" operator="equal">
      <formula>2</formula>
    </cfRule>
    <cfRule type="cellIs" priority="26" dxfId="0" operator="equal">
      <formula>1</formula>
    </cfRule>
  </conditionalFormatting>
  <conditionalFormatting sqref="A8">
    <cfRule type="cellIs" priority="23" dxfId="0" operator="equal">
      <formula>2</formula>
    </cfRule>
    <cfRule type="cellIs" priority="24" dxfId="0" operator="equal">
      <formula>1</formula>
    </cfRule>
  </conditionalFormatting>
  <conditionalFormatting sqref="C8">
    <cfRule type="cellIs" priority="21" dxfId="0" operator="equal">
      <formula>2</formula>
    </cfRule>
    <cfRule type="cellIs" priority="22" dxfId="0" operator="equal">
      <formula>1</formula>
    </cfRule>
  </conditionalFormatting>
  <conditionalFormatting sqref="D8">
    <cfRule type="cellIs" priority="19" dxfId="0" operator="equal">
      <formula>2</formula>
    </cfRule>
    <cfRule type="cellIs" priority="20" dxfId="0" operator="equal">
      <formula>1</formula>
    </cfRule>
  </conditionalFormatting>
  <conditionalFormatting sqref="E8">
    <cfRule type="cellIs" priority="17" dxfId="0" operator="equal">
      <formula>2</formula>
    </cfRule>
    <cfRule type="cellIs" priority="18" dxfId="0" operator="equal">
      <formula>1</formula>
    </cfRule>
  </conditionalFormatting>
  <conditionalFormatting sqref="F8">
    <cfRule type="cellIs" priority="15" dxfId="0" operator="equal">
      <formula>2</formula>
    </cfRule>
    <cfRule type="cellIs" priority="16" dxfId="0" operator="equal">
      <formula>1</formula>
    </cfRule>
  </conditionalFormatting>
  <conditionalFormatting sqref="G8">
    <cfRule type="cellIs" priority="13" dxfId="0" operator="equal">
      <formula>2</formula>
    </cfRule>
    <cfRule type="cellIs" priority="14" dxfId="0" operator="equal">
      <formula>1</formula>
    </cfRule>
  </conditionalFormatting>
  <conditionalFormatting sqref="H8">
    <cfRule type="cellIs" priority="11" dxfId="0" operator="equal">
      <formula>2</formula>
    </cfRule>
    <cfRule type="cellIs" priority="12" dxfId="0" operator="equal">
      <formula>1</formula>
    </cfRule>
  </conditionalFormatting>
  <conditionalFormatting sqref="I8">
    <cfRule type="cellIs" priority="9" dxfId="0" operator="equal">
      <formula>2</formula>
    </cfRule>
    <cfRule type="cellIs" priority="10" dxfId="0" operator="equal">
      <formula>1</formula>
    </cfRule>
  </conditionalFormatting>
  <conditionalFormatting sqref="J8">
    <cfRule type="cellIs" priority="7" dxfId="0" operator="equal">
      <formula>2</formula>
    </cfRule>
    <cfRule type="cellIs" priority="8" dxfId="0" operator="equal">
      <formula>1</formula>
    </cfRule>
  </conditionalFormatting>
  <conditionalFormatting sqref="Q5">
    <cfRule type="cellIs" priority="3" dxfId="0" operator="equal">
      <formula>2</formula>
    </cfRule>
    <cfRule type="cellIs" priority="4" dxfId="0" operator="equal">
      <formula>1</formula>
    </cfRule>
  </conditionalFormatting>
  <conditionalFormatting sqref="B8">
    <cfRule type="cellIs" priority="1" dxfId="0" operator="equal">
      <formula>2</formula>
    </cfRule>
    <cfRule type="cellIs" priority="2" dxfId="0" operator="equal">
      <formula>1</formula>
    </cfRule>
  </conditionalFormatting>
  <printOptions/>
  <pageMargins left="0.5905511811023623" right="0.5905511811023623" top="0.5905511811023623" bottom="0.984251968503937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Landesamt für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2022-06-13T10:19:16Z</cp:lastPrinted>
  <dcterms:created xsi:type="dcterms:W3CDTF">2001-07-09T13:00:50Z</dcterms:created>
  <dcterms:modified xsi:type="dcterms:W3CDTF">2023-12-06T12:28:36Z</dcterms:modified>
  <cp:category/>
  <cp:version/>
  <cp:contentType/>
  <cp:contentStatus/>
</cp:coreProperties>
</file>