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28" yWindow="65428" windowWidth="23256" windowHeight="12576"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<sst xmlns="http://schemas.openxmlformats.org/spreadsheetml/2006/main" count="346" uniqueCount="114">
  <si>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</si>
  <si>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</si>
  <si>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</si>
  <si>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</si>
  <si>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</si>
  <si>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</si>
  <si>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</si>
  <si>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</si>
  <si>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</si>
  <si>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</si>
  <si>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</si>
  <si>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</si>
  <si>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</si>
  <si>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</si>
  <si>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</si>
  <si>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</si>
  <si>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</si>
  <si>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</si>
  <si>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</si>
  <si>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</si>
  <si>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</si>
  <si>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</si>
  <si>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</si>
  <si>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</si>
  <si>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</si>
  <si>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</si>
  <si>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</si>
  <si>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</si>
  <si>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</si>
  <si>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</si>
  <si>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</si>
  <si>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</si>
  <si>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</si>
  <si>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</si>
  <si>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</si>
  <si>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</si>
  <si>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</si>
  <si>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</si>
  <si>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</si>
  <si>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</si>
  <si>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</si>
  <si>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</si>
  <si>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</si>
  <si>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</si>
  <si>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</si>
  <si>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</si>
  <si>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</si>
  <si>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</si>
  <si>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</si>
  <si>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</si>
  <si>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</si>
  <si>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</si>
  <si>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</si>
  <si>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</si>
  <si>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</si>
  <si>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</si>
  <si>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</si>
  <si>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</si>
  <si>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</si>
  <si>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</si>
  <si>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</si>
  <si>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</si>
  <si>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</si>
  <si>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</si>
  <si>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</si>
  <si>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</si>
  <si>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</si>
  <si>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</si>
  <si>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</si>
  <si>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</si>
  <si>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</si>
  <si>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</si>
  <si>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</si>
  <si>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</si>
  <si>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</si>
  <si>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</si>
  <si>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</si>
  <si>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</si>
  <si>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</si>
  <si>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</si>
  <si>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</si>
  <si>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</si>
  <si>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</si>
  <si>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</si>
  <si>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</si>
  <si>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</si>
  <si>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</si>
  <si>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</si>
  <si>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</si>
  <si>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</si>
  <si>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</si>
  <si>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</si>
  <si>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</si>
  <si>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</si>
  <si>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</si>
  <si>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</si>
  <si>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 xml:space="preserve">H II 1 – m 9 / 2023
</t>
  </si>
  <si>
    <t>Gesamtbeförderung der Binnenschifffahrt im September 2023 
nach Güterabteilungen im Sinne des NST-2007</t>
  </si>
  <si>
    <t>Güterumschlag der Binnenschifffahrt im September 2023 
nach ausgewählten Häfen</t>
  </si>
  <si>
    <t>Güterumschlag
September 2023
in Tonnen</t>
  </si>
  <si>
    <t>Güterumschlag
Januar−September
2023
in Tonnen</t>
  </si>
  <si>
    <t>Güterumschlag der Seeschifffahrt im September 2023 nach ausgewählten Häfen</t>
  </si>
  <si>
    <r>
      <t>Gesamt-
beförderung</t>
    </r>
    <r>
      <rPr>
        <vertAlign val="superscript"/>
        <sz val="8"/>
        <rFont val="Arial"/>
        <family val="2"/>
      </rPr>
      <t>2)</t>
    </r>
    <r>
      <rPr>
        <sz val="8"/>
        <rFont val="Arial"/>
        <family val="2"/>
      </rPr>
      <t xml:space="preserve">
September 2023
in 1 000 t</t>
    </r>
  </si>
  <si>
    <r>
      <t>Gesamt-
beförderung</t>
    </r>
    <r>
      <rPr>
        <vertAlign val="superscript"/>
        <sz val="8"/>
        <rFont val="Arial"/>
        <family val="2"/>
      </rPr>
      <t>3)</t>
    </r>
    <r>
      <rPr>
        <sz val="8"/>
        <rFont val="Arial"/>
        <family val="2"/>
      </rPr>
      <t xml:space="preserve">
Januar−September
2023
in 1 000 t</t>
    </r>
  </si>
  <si>
    <r>
      <t xml:space="preserve">Gesamtbeförderung der Binnenschifffahrt im September 2023 nach Güterabteilungen im Sinne des NST-2007 </t>
    </r>
    <r>
      <rPr>
        <b/>
        <vertAlign val="superscript"/>
        <sz val="9"/>
        <rFont val="Arial"/>
        <family val="2"/>
      </rPr>
      <t>1)</t>
    </r>
  </si>
  <si>
    <r>
      <t>Güterumschlag</t>
    </r>
    <r>
      <rPr>
        <b/>
        <vertAlign val="superscript"/>
        <sz val="9"/>
        <rFont val="Arial"/>
        <family val="2"/>
      </rPr>
      <t>1)</t>
    </r>
    <r>
      <rPr>
        <b/>
        <sz val="9"/>
        <rFont val="Arial"/>
        <family val="2"/>
      </rPr>
      <t xml:space="preserve"> der Binnenschifffahrt im September 2023 nach ausgewählten Häfen </t>
    </r>
  </si>
  <si>
    <r>
      <t>Güter-
umschlag</t>
    </r>
    <r>
      <rPr>
        <vertAlign val="superscript"/>
        <sz val="8"/>
        <rFont val="Arial"/>
        <family val="2"/>
      </rPr>
      <t>2)</t>
    </r>
    <r>
      <rPr>
        <sz val="8"/>
        <rFont val="Arial"/>
        <family val="2"/>
      </rPr>
      <t xml:space="preserve">
September 2023
in 1 000 t</t>
    </r>
  </si>
  <si>
    <r>
      <t>Güterumschlag</t>
    </r>
    <r>
      <rPr>
        <vertAlign val="superscript"/>
        <sz val="8"/>
        <rFont val="Arial"/>
        <family val="2"/>
      </rPr>
      <t>3)</t>
    </r>
    <r>
      <rPr>
        <sz val="8"/>
        <rFont val="Arial"/>
        <family val="2"/>
      </rPr>
      <t xml:space="preserve">
Januar−September
2023
in 1 000 t</t>
    </r>
  </si>
  <si>
    <r>
      <t xml:space="preserve">Güterumschlag der Seeschifffahrt im September 2023 nach Güterabteilungen im Sinne des NST-2007 </t>
    </r>
    <r>
      <rPr>
        <b/>
        <vertAlign val="superscript"/>
        <sz val="9"/>
        <rFont val="Arial"/>
        <family val="2"/>
      </rPr>
      <t>1)</t>
    </r>
  </si>
  <si>
    <r>
      <t xml:space="preserve">bzw. in der Statistischen Bibliothek (Publikationsserver der Statistischen Ämter des Bundes und der Länder).
</t>
    </r>
    <r>
      <rPr>
        <sz val="10"/>
        <color rgb="FFFF0000"/>
        <rFont val="Arial"/>
        <family val="2"/>
      </rPr>
      <t xml:space="preserve">
Achtung! Diese Version enthält Veränderungen zur Vorgängerversion. Näheres siehe Inhaltsverzeichnis.</t>
    </r>
  </si>
  <si>
    <t>Erscheinungsweise: monatlich
Erschienen im März 2024</t>
  </si>
  <si>
    <r>
      <t xml:space="preserve">Güterumschlag der Seeschifffahrt im September 2023 
nach Güterabteilungen im Sinne des NST-2007
</t>
    </r>
    <r>
      <rPr>
        <sz val="10"/>
        <color rgb="FFFF0000"/>
        <rFont val="Arial"/>
        <family val="2"/>
      </rPr>
      <t xml:space="preserve">Korrektur in den Zeilen 11, 13, 23 und 24, jeweils Spalte B bis E </t>
    </r>
  </si>
  <si>
    <r>
      <t xml:space="preserve">Güterumschlag der Seeschifffahrt im September 2023 
nach ausgewählten Häfen
</t>
    </r>
    <r>
      <rPr>
        <sz val="10"/>
        <color rgb="FFFF0000"/>
        <rFont val="Arial"/>
        <family val="2"/>
      </rPr>
      <t>Korrektur in den Zeilen 9 und 13, jeweils Spalte B bis E</t>
    </r>
  </si>
  <si>
    <r>
      <t xml:space="preserve">Güterumschlag der Binnen-
und Seeschifffahrt 
im September 2023
</t>
    </r>
    <r>
      <rPr>
        <sz val="12"/>
        <color rgb="FFFF0000"/>
        <rFont val="Arial"/>
        <family val="2"/>
      </rPr>
      <t>Korrigierte Version vom 09.04.2024</t>
    </r>
    <r>
      <rPr>
        <b/>
        <sz val="1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</si>
</sst>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
    <numFmt numFmtId="165" formatCode="\+0.0;\-0.0"/>
    <numFmt numFmtId="166" formatCode="##\ ###\ ##0"/>
    <numFmt numFmtId="167" formatCode="#\ ###\ ###\ ##0.00"/>
  </numFmts>
  <fonts count="31">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
      <sz val="12"/>
      <color rgb="FFFF0000"/>
      <name val="Arial"/>
      <family val="2"/>
    </font>
    <font>
      <sz val="10"/>
      <color rgb="FFFF0000"/>
      <name val="Arial"/>
      <family val="2"/>
    </font>
    <font>
      <sz val="7"/>
      <color rgb="FFFF0000"/>
      <name val="Arial"/>
      <family val="2"/>
    </font>
    <font>
      <b/>
      <sz val="7"/>
      <color rgb="FFFF000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104">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2" fillId="0" borderId="0" xfId="22" applyFont="1" applyAlignment="1">
      <alignment horizontal="left" wrapText="1"/>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164" fontId="16" fillId="0" borderId="0" xfId="20" applyNumberFormat="1" applyFont="1" applyFill="1">
      <alignment/>
      <protection/>
    </xf>
    <xf numFmtId="165" fontId="16" fillId="0" borderId="0" xfId="20" applyNumberFormat="1" applyFont="1" applyFill="1">
      <alignment/>
      <protection/>
    </xf>
    <xf numFmtId="167" fontId="16" fillId="0" borderId="0" xfId="20" applyNumberFormat="1" applyFont="1" applyFill="1">
      <alignment/>
      <protection/>
    </xf>
    <xf numFmtId="164" fontId="16" fillId="0" borderId="0" xfId="20" applyNumberFormat="1" applyFont="1" applyFill="1" applyAlignment="1">
      <alignment horizontal="right"/>
      <protection/>
    </xf>
    <xf numFmtId="167" fontId="16" fillId="0" borderId="0" xfId="20" applyNumberFormat="1" applyFont="1" applyFill="1" applyAlignment="1">
      <alignment horizontal="right"/>
      <protection/>
    </xf>
    <xf numFmtId="164" fontId="18" fillId="0" borderId="0" xfId="20" applyNumberFormat="1" applyFont="1" applyFill="1" applyAlignment="1">
      <alignment horizontal="right"/>
      <protection/>
    </xf>
    <xf numFmtId="165" fontId="18" fillId="0" borderId="0" xfId="20" applyNumberFormat="1" applyFont="1" applyFill="1">
      <alignment/>
      <protection/>
    </xf>
    <xf numFmtId="167" fontId="18" fillId="0" borderId="0" xfId="20" applyNumberFormat="1" applyFont="1" applyFill="1" applyAlignment="1">
      <alignment horizontal="right"/>
      <protection/>
    </xf>
    <xf numFmtId="166" fontId="16" fillId="0" borderId="0" xfId="0" applyNumberFormat="1" applyFont="1" applyFill="1"/>
    <xf numFmtId="165" fontId="16" fillId="0" borderId="0" xfId="0" applyNumberFormat="1" applyFont="1" applyFill="1"/>
    <xf numFmtId="166" fontId="16" fillId="0" borderId="0" xfId="0" applyNumberFormat="1" applyFont="1" applyFill="1" applyAlignment="1">
      <alignment horizontal="right"/>
    </xf>
    <xf numFmtId="0" fontId="1" fillId="0" borderId="0" xfId="21" applyFont="1" applyAlignment="1" applyProtection="1">
      <alignment vertical="center" wrapText="1"/>
      <protection/>
    </xf>
    <xf numFmtId="0" fontId="6" fillId="0" borderId="0" xfId="23" applyFont="1" applyAlignment="1">
      <alignment vertical="center"/>
      <protection/>
    </xf>
    <xf numFmtId="0" fontId="1" fillId="0" borderId="0" xfId="22" applyAlignment="1">
      <alignment vertical="center"/>
      <protection/>
    </xf>
    <xf numFmtId="166" fontId="29" fillId="0" borderId="0" xfId="20" applyNumberFormat="1" applyFont="1">
      <alignment/>
      <protection/>
    </xf>
    <xf numFmtId="165" fontId="29" fillId="0" borderId="0" xfId="20" applyNumberFormat="1" applyFont="1">
      <alignment/>
      <protection/>
    </xf>
    <xf numFmtId="166" fontId="30" fillId="0" borderId="0" xfId="20" applyNumberFormat="1" applyFont="1">
      <alignment/>
      <protection/>
    </xf>
    <xf numFmtId="165" fontId="30" fillId="0" borderId="0" xfId="20" applyNumberFormat="1" applyFont="1">
      <alignment/>
      <protection/>
    </xf>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92" t="s">
        <v>0</v>
      </c>
      <c r="B1" s="42" t="s">
        <v>1</v>
      </c>
      <c r="C1" s="43" t="s">
        <v>2</v>
      </c>
    </row>
    <row r="2" spans="1:3" ht="350.25" customHeight="1">
      <c r="A2" s="92"/>
      <c r="B2" s="44" t="s">
        <v>3</v>
      </c>
      <c r="C2" s="43" t="s">
        <v>2</v>
      </c>
    </row>
    <row r="3" spans="1:3" s="2" customFormat="1" ht="66" customHeight="1">
      <c r="A3" s="92"/>
      <c r="B3" s="45" t="s">
        <v>96</v>
      </c>
      <c r="C3" s="43" t="s">
        <v>2</v>
      </c>
    </row>
    <row r="4" spans="1:3" ht="215.25" customHeight="1">
      <c r="A4" s="92"/>
      <c r="B4" s="46" t="s">
        <v>113</v>
      </c>
      <c r="C4" s="43" t="s">
        <v>2</v>
      </c>
    </row>
    <row r="5" spans="1:3" ht="48.6" customHeight="1">
      <c r="A5" s="92"/>
      <c r="B5" s="47" t="s">
        <v>70</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71</v>
      </c>
      <c r="B1" s="3" t="s">
        <v>2</v>
      </c>
    </row>
    <row r="2" spans="1:2" ht="25.2"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68</v>
      </c>
      <c r="B6" s="3" t="s">
        <v>2</v>
      </c>
    </row>
    <row r="7" spans="1:2" ht="30" customHeight="1">
      <c r="A7" s="54" t="s">
        <v>72</v>
      </c>
      <c r="B7" s="3" t="s">
        <v>2</v>
      </c>
    </row>
    <row r="8" spans="1:2" ht="15" customHeight="1">
      <c r="A8" s="53" t="s">
        <v>56</v>
      </c>
      <c r="B8" s="3" t="s">
        <v>2</v>
      </c>
    </row>
    <row r="9" spans="1:2" ht="15" customHeight="1">
      <c r="A9" s="53" t="s">
        <v>60</v>
      </c>
      <c r="B9" s="3" t="s">
        <v>2</v>
      </c>
    </row>
    <row r="10" spans="1:2" ht="15" customHeight="1">
      <c r="A10" s="53" t="s">
        <v>65</v>
      </c>
      <c r="B10" s="3" t="s">
        <v>2</v>
      </c>
    </row>
    <row r="11" spans="1:2" ht="15" customHeight="1">
      <c r="A11" s="53" t="s">
        <v>10</v>
      </c>
      <c r="B11" s="3" t="s">
        <v>2</v>
      </c>
    </row>
    <row r="12" spans="1:2" ht="15" customHeight="1">
      <c r="A12" s="39" t="s">
        <v>66</v>
      </c>
      <c r="B12" s="3" t="s">
        <v>2</v>
      </c>
    </row>
    <row r="13" spans="1:2" ht="19.95" customHeight="1">
      <c r="A13" s="37" t="s">
        <v>67</v>
      </c>
      <c r="B13" s="3" t="s">
        <v>2</v>
      </c>
    </row>
    <row r="14" spans="1:2" ht="16.95" customHeight="1">
      <c r="A14" s="55" t="s">
        <v>73</v>
      </c>
      <c r="B14" s="3" t="s">
        <v>2</v>
      </c>
    </row>
    <row r="15" spans="1:2" ht="13.95" customHeight="1">
      <c r="A15" s="55" t="s">
        <v>74</v>
      </c>
      <c r="B15" s="3" t="s">
        <v>2</v>
      </c>
    </row>
    <row r="16" spans="1:2" ht="13.95" customHeight="1">
      <c r="A16" s="55" t="s">
        <v>75</v>
      </c>
      <c r="B16" s="3" t="s">
        <v>2</v>
      </c>
    </row>
    <row r="17" spans="1:2" s="57" customFormat="1" ht="45.9" customHeight="1">
      <c r="A17" s="56" t="s">
        <v>76</v>
      </c>
      <c r="B17" s="3" t="s">
        <v>2</v>
      </c>
    </row>
    <row r="18" spans="1:2" ht="24" customHeight="1">
      <c r="A18" s="58" t="s">
        <v>11</v>
      </c>
      <c r="B18" s="3" t="s">
        <v>2</v>
      </c>
    </row>
    <row r="19" spans="1:2" s="22" customFormat="1" ht="33" customHeight="1">
      <c r="A19" s="59" t="s">
        <v>12</v>
      </c>
      <c r="B19" s="3" t="s">
        <v>2</v>
      </c>
    </row>
    <row r="20" spans="1:2" ht="18" customHeight="1">
      <c r="A20" s="41" t="s">
        <v>69</v>
      </c>
      <c r="B20" s="3" t="s">
        <v>2</v>
      </c>
    </row>
    <row r="21" spans="1:2" s="87" customFormat="1" ht="44.1" customHeight="1">
      <c r="A21" s="85" t="s">
        <v>109</v>
      </c>
      <c r="B21" s="86" t="s">
        <v>2</v>
      </c>
    </row>
    <row r="22" spans="1:2" ht="32.1" customHeight="1">
      <c r="A22" s="59" t="s">
        <v>77</v>
      </c>
      <c r="B22" s="3" t="s">
        <v>2</v>
      </c>
    </row>
    <row r="23" spans="1:2" ht="30" customHeight="1">
      <c r="A23" s="21" t="s">
        <v>18</v>
      </c>
      <c r="B23" s="3" t="s">
        <v>2</v>
      </c>
    </row>
    <row r="24" spans="1:2" ht="23.1" customHeight="1">
      <c r="A24" s="20" t="s">
        <v>13</v>
      </c>
      <c r="B24" s="3" t="s">
        <v>2</v>
      </c>
    </row>
    <row r="25" spans="1:2" ht="45" customHeight="1">
      <c r="A25" s="59" t="s">
        <v>80</v>
      </c>
      <c r="B25" s="3" t="s">
        <v>2</v>
      </c>
    </row>
    <row r="26" spans="1:2" ht="45" customHeight="1">
      <c r="A26" s="60" t="s">
        <v>78</v>
      </c>
      <c r="B26" s="3" t="s">
        <v>2</v>
      </c>
    </row>
    <row r="27" spans="1:2" ht="25.2" customHeight="1">
      <c r="A27" s="20" t="s">
        <v>14</v>
      </c>
      <c r="B27" s="3" t="s">
        <v>2</v>
      </c>
    </row>
    <row r="28" spans="1:2" ht="57.6" customHeight="1">
      <c r="A28" s="61" t="s">
        <v>79</v>
      </c>
      <c r="B28" s="3" t="s">
        <v>2</v>
      </c>
    </row>
    <row r="29" spans="1:2" ht="31.35" customHeight="1">
      <c r="A29" s="70" t="s">
        <v>110</v>
      </c>
      <c r="B29" s="3" t="s">
        <v>2</v>
      </c>
    </row>
    <row r="30" spans="1:2" ht="33.9" customHeight="1">
      <c r="A30" s="23" t="s">
        <v>95</v>
      </c>
      <c r="B30" s="3" t="s">
        <v>2</v>
      </c>
    </row>
    <row r="31" spans="1:2" ht="13.5" customHeight="1">
      <c r="A31" s="62"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1" t="s">
        <v>15</v>
      </c>
      <c r="B1" s="7" t="s">
        <v>2</v>
      </c>
    </row>
    <row r="2" spans="1:2" s="8" customFormat="1" ht="38.25" customHeight="1">
      <c r="A2" s="72" t="s">
        <v>16</v>
      </c>
      <c r="B2" s="7" t="s">
        <v>2</v>
      </c>
    </row>
    <row r="3" spans="1:2" s="8" customFormat="1" ht="31.5" customHeight="1">
      <c r="A3" s="73" t="s">
        <v>17</v>
      </c>
      <c r="B3" s="7" t="s">
        <v>2</v>
      </c>
    </row>
    <row r="4" spans="1:2" s="8" customFormat="1" ht="39.6" customHeight="1">
      <c r="A4" s="69" t="s">
        <v>97</v>
      </c>
      <c r="B4" s="7" t="s">
        <v>2</v>
      </c>
    </row>
    <row r="5" spans="1:2" s="8" customFormat="1" ht="34.2" customHeight="1">
      <c r="A5" s="69" t="s">
        <v>98</v>
      </c>
      <c r="B5" s="7" t="s">
        <v>2</v>
      </c>
    </row>
    <row r="6" spans="1:2" s="8" customFormat="1" ht="59.25" customHeight="1">
      <c r="A6" s="69" t="s">
        <v>111</v>
      </c>
      <c r="B6" s="7" t="s">
        <v>2</v>
      </c>
    </row>
    <row r="7" spans="1:2" s="8" customFormat="1" ht="60" customHeight="1">
      <c r="A7" s="69" t="s">
        <v>112</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 customHeight="1">
      <c r="A1" s="94" t="s">
        <v>71</v>
      </c>
      <c r="B1" s="94"/>
      <c r="C1" s="94"/>
      <c r="D1" s="94"/>
      <c r="E1" s="94"/>
      <c r="F1" s="26" t="s">
        <v>2</v>
      </c>
    </row>
    <row r="2" spans="1:6" s="12" customFormat="1" ht="20.1" customHeight="1">
      <c r="A2" s="95" t="s">
        <v>104</v>
      </c>
      <c r="B2" s="95"/>
      <c r="C2" s="95"/>
      <c r="D2" s="95"/>
      <c r="E2" s="95"/>
      <c r="F2" s="26" t="s">
        <v>2</v>
      </c>
    </row>
    <row r="3" spans="1:6" ht="64.95" customHeight="1">
      <c r="A3" s="63" t="s">
        <v>19</v>
      </c>
      <c r="B3" s="64" t="s">
        <v>102</v>
      </c>
      <c r="C3" s="64" t="s">
        <v>58</v>
      </c>
      <c r="D3" s="64" t="s">
        <v>103</v>
      </c>
      <c r="E3" s="65" t="s">
        <v>59</v>
      </c>
      <c r="F3" s="26" t="s">
        <v>2</v>
      </c>
    </row>
    <row r="4" spans="1:6" ht="20.25" customHeight="1">
      <c r="A4" s="30" t="s">
        <v>20</v>
      </c>
      <c r="B4" s="74">
        <v>157.81</v>
      </c>
      <c r="C4" s="75">
        <v>-15.22291522291522</v>
      </c>
      <c r="D4" s="76">
        <v>1702.61</v>
      </c>
      <c r="E4" s="75">
        <v>-14.713211960918386</v>
      </c>
      <c r="F4" s="26" t="s">
        <v>2</v>
      </c>
    </row>
    <row r="5" spans="1:6" ht="12" customHeight="1">
      <c r="A5" s="30" t="s">
        <v>21</v>
      </c>
      <c r="B5" s="77">
        <v>89.54</v>
      </c>
      <c r="C5" s="75">
        <v>-72.73380593924334</v>
      </c>
      <c r="D5" s="78">
        <v>177.879</v>
      </c>
      <c r="E5" s="75">
        <v>-89.85790264717755</v>
      </c>
      <c r="F5" s="26" t="s">
        <v>2</v>
      </c>
    </row>
    <row r="6" spans="1:6" ht="12" customHeight="1">
      <c r="A6" s="30" t="s">
        <v>22</v>
      </c>
      <c r="B6" s="77">
        <v>331.77</v>
      </c>
      <c r="C6" s="75">
        <v>-18.438138412030355</v>
      </c>
      <c r="D6" s="78">
        <v>2985.271</v>
      </c>
      <c r="E6" s="75">
        <v>-13.661152086607487</v>
      </c>
      <c r="F6" s="26" t="s">
        <v>2</v>
      </c>
    </row>
    <row r="7" spans="1:6" ht="12" customHeight="1">
      <c r="A7" s="30" t="s">
        <v>23</v>
      </c>
      <c r="B7" s="77">
        <v>140.468</v>
      </c>
      <c r="C7" s="75">
        <v>19.468943756006695</v>
      </c>
      <c r="D7" s="78">
        <v>1126.715</v>
      </c>
      <c r="E7" s="75">
        <v>-0.4462936684791998</v>
      </c>
      <c r="F7" s="26" t="s">
        <v>2</v>
      </c>
    </row>
    <row r="8" spans="1:6" ht="12" customHeight="1">
      <c r="A8" s="30" t="s">
        <v>24</v>
      </c>
      <c r="B8" s="77">
        <v>13.19</v>
      </c>
      <c r="C8" s="75">
        <v>15.823674042852133</v>
      </c>
      <c r="D8" s="78">
        <v>91.657</v>
      </c>
      <c r="E8" s="75">
        <v>32.95569932403026</v>
      </c>
      <c r="F8" s="26" t="s">
        <v>2</v>
      </c>
    </row>
    <row r="9" spans="1:6" ht="12" customHeight="1">
      <c r="A9" s="30" t="s">
        <v>25</v>
      </c>
      <c r="B9" s="77">
        <v>39.198</v>
      </c>
      <c r="C9" s="75">
        <v>-59.86854229375269</v>
      </c>
      <c r="D9" s="78">
        <v>445.505</v>
      </c>
      <c r="E9" s="75">
        <v>-45.318627420897016</v>
      </c>
      <c r="F9" s="26" t="s">
        <v>2</v>
      </c>
    </row>
    <row r="10" spans="1:6" ht="12" customHeight="1">
      <c r="A10" s="30" t="s">
        <v>26</v>
      </c>
      <c r="B10" s="77">
        <v>217.294</v>
      </c>
      <c r="C10" s="75">
        <v>-5.50216137701895</v>
      </c>
      <c r="D10" s="78">
        <v>1958.436</v>
      </c>
      <c r="E10" s="75">
        <v>-6.146513985033749</v>
      </c>
      <c r="F10" s="26" t="s">
        <v>2</v>
      </c>
    </row>
    <row r="11" spans="1:6" ht="12" customHeight="1">
      <c r="A11" s="30" t="s">
        <v>27</v>
      </c>
      <c r="B11" s="77">
        <v>89.861</v>
      </c>
      <c r="C11" s="75">
        <v>-14.621377672209022</v>
      </c>
      <c r="D11" s="78">
        <v>723.136</v>
      </c>
      <c r="E11" s="75">
        <v>-29.448632068200496</v>
      </c>
      <c r="F11" s="26" t="s">
        <v>2</v>
      </c>
    </row>
    <row r="12" spans="1:6" ht="12" customHeight="1">
      <c r="A12" s="30" t="s">
        <v>28</v>
      </c>
      <c r="B12" s="77">
        <v>27.282</v>
      </c>
      <c r="C12" s="75">
        <v>18.41659794261902</v>
      </c>
      <c r="D12" s="78">
        <v>203.849</v>
      </c>
      <c r="E12" s="75">
        <v>7.209950562743245</v>
      </c>
      <c r="F12" s="26" t="s">
        <v>2</v>
      </c>
    </row>
    <row r="13" spans="1:6" ht="12" customHeight="1">
      <c r="A13" s="30" t="s">
        <v>29</v>
      </c>
      <c r="B13" s="77">
        <v>14.755</v>
      </c>
      <c r="C13" s="75">
        <v>6.719224649211625</v>
      </c>
      <c r="D13" s="78">
        <v>143.87</v>
      </c>
      <c r="E13" s="75">
        <v>-11.111248409060025</v>
      </c>
      <c r="F13" s="26" t="s">
        <v>2</v>
      </c>
    </row>
    <row r="14" spans="1:6" ht="12" customHeight="1">
      <c r="A14" s="30" t="s">
        <v>30</v>
      </c>
      <c r="B14" s="77">
        <v>3.961</v>
      </c>
      <c r="C14" s="75">
        <v>-63.829787234042556</v>
      </c>
      <c r="D14" s="78">
        <v>47.623</v>
      </c>
      <c r="E14" s="75">
        <v>-39.18268309814189</v>
      </c>
      <c r="F14" s="26" t="s">
        <v>2</v>
      </c>
    </row>
    <row r="15" spans="1:6" ht="12" customHeight="1">
      <c r="A15" s="30" t="s">
        <v>31</v>
      </c>
      <c r="B15" s="77">
        <v>4.534</v>
      </c>
      <c r="C15" s="75">
        <v>-48.47141720650074</v>
      </c>
      <c r="D15" s="78">
        <v>47.484</v>
      </c>
      <c r="E15" s="75">
        <v>32.62575761807673</v>
      </c>
      <c r="F15" s="26" t="s">
        <v>2</v>
      </c>
    </row>
    <row r="16" spans="1:6" s="13" customFormat="1" ht="12" customHeight="1">
      <c r="A16" s="30" t="s">
        <v>32</v>
      </c>
      <c r="B16" s="74">
        <v>4.307</v>
      </c>
      <c r="C16" s="75">
        <v>-46.84028634904961</v>
      </c>
      <c r="D16" s="76">
        <v>46.312</v>
      </c>
      <c r="E16" s="75">
        <v>-35.97478364254708</v>
      </c>
      <c r="F16" s="26" t="s">
        <v>2</v>
      </c>
    </row>
    <row r="17" spans="1:6" ht="12" customHeight="1">
      <c r="A17" s="30" t="s">
        <v>33</v>
      </c>
      <c r="B17" s="77">
        <v>200.283</v>
      </c>
      <c r="C17" s="75">
        <v>45.84598580010925</v>
      </c>
      <c r="D17" s="78">
        <v>1652.397</v>
      </c>
      <c r="E17" s="75">
        <v>41.850533013530935</v>
      </c>
      <c r="F17" s="26" t="s">
        <v>2</v>
      </c>
    </row>
    <row r="18" spans="1:6" ht="12" customHeight="1">
      <c r="A18" s="30" t="s">
        <v>34</v>
      </c>
      <c r="B18" s="77" t="s">
        <v>35</v>
      </c>
      <c r="C18" s="77" t="s">
        <v>35</v>
      </c>
      <c r="D18" s="78" t="s">
        <v>35</v>
      </c>
      <c r="E18" s="77" t="s">
        <v>35</v>
      </c>
      <c r="F18" s="26" t="s">
        <v>2</v>
      </c>
    </row>
    <row r="19" spans="1:6" ht="12" customHeight="1">
      <c r="A19" s="30" t="s">
        <v>81</v>
      </c>
      <c r="B19" s="77">
        <v>5.87</v>
      </c>
      <c r="C19" s="75">
        <v>-21.091544562441186</v>
      </c>
      <c r="D19" s="78">
        <v>53.999</v>
      </c>
      <c r="E19" s="75">
        <v>0.33445437484903096</v>
      </c>
      <c r="F19" s="26" t="s">
        <v>2</v>
      </c>
    </row>
    <row r="20" spans="1:6" ht="12" customHeight="1">
      <c r="A20" s="30" t="s">
        <v>37</v>
      </c>
      <c r="B20" s="77" t="s">
        <v>35</v>
      </c>
      <c r="C20" s="77" t="s">
        <v>35</v>
      </c>
      <c r="D20" s="78" t="s">
        <v>35</v>
      </c>
      <c r="E20" s="77" t="s">
        <v>35</v>
      </c>
      <c r="F20" s="26" t="s">
        <v>2</v>
      </c>
    </row>
    <row r="21" spans="1:6" ht="12" customHeight="1">
      <c r="A21" s="30" t="s">
        <v>38</v>
      </c>
      <c r="B21" s="77" t="s">
        <v>35</v>
      </c>
      <c r="C21" s="77" t="s">
        <v>35</v>
      </c>
      <c r="D21" s="78">
        <v>6.46</v>
      </c>
      <c r="E21" s="75">
        <v>114.47543160690572</v>
      </c>
      <c r="F21" s="26" t="s">
        <v>2</v>
      </c>
    </row>
    <row r="22" spans="1:6" ht="12" customHeight="1">
      <c r="A22" s="30" t="s">
        <v>82</v>
      </c>
      <c r="B22" s="77">
        <v>8.156</v>
      </c>
      <c r="C22" s="75">
        <v>-32.839262187088266</v>
      </c>
      <c r="D22" s="78">
        <v>87.31</v>
      </c>
      <c r="E22" s="75">
        <v>-8.753631670254805</v>
      </c>
      <c r="F22" s="26" t="s">
        <v>2</v>
      </c>
    </row>
    <row r="23" spans="1:6" ht="12" customHeight="1">
      <c r="A23" s="30" t="s">
        <v>61</v>
      </c>
      <c r="B23" s="77" t="s">
        <v>35</v>
      </c>
      <c r="C23" s="77" t="s">
        <v>35</v>
      </c>
      <c r="D23" s="78" t="s">
        <v>35</v>
      </c>
      <c r="E23" s="77" t="s">
        <v>35</v>
      </c>
      <c r="F23" s="26" t="s">
        <v>2</v>
      </c>
    </row>
    <row r="24" spans="1:6" s="13" customFormat="1" ht="16.35" customHeight="1">
      <c r="A24" s="31" t="s">
        <v>39</v>
      </c>
      <c r="B24" s="79">
        <v>1347.622</v>
      </c>
      <c r="C24" s="80">
        <v>-20.949876493530795</v>
      </c>
      <c r="D24" s="81">
        <v>12399.181</v>
      </c>
      <c r="E24" s="80">
        <v>-12.625030213300619</v>
      </c>
      <c r="F24" s="26" t="s">
        <v>2</v>
      </c>
    </row>
    <row r="25" spans="1:6" s="25" customFormat="1" ht="6" customHeight="1">
      <c r="A25" s="96" t="s">
        <v>85</v>
      </c>
      <c r="B25" s="96"/>
      <c r="C25" s="96"/>
      <c r="D25" s="96"/>
      <c r="E25" s="96"/>
      <c r="F25" s="26" t="s">
        <v>2</v>
      </c>
    </row>
    <row r="26" spans="1:6" s="14" customFormat="1" ht="14.25" customHeight="1">
      <c r="A26" s="97" t="s">
        <v>57</v>
      </c>
      <c r="B26" s="97"/>
      <c r="C26" s="97"/>
      <c r="D26" s="97"/>
      <c r="E26" s="97"/>
      <c r="F26" s="26" t="s">
        <v>2</v>
      </c>
    </row>
    <row r="27" spans="1:6" s="13" customFormat="1" ht="9.9" customHeight="1">
      <c r="A27" s="93" t="s">
        <v>87</v>
      </c>
      <c r="B27" s="93"/>
      <c r="C27" s="93"/>
      <c r="D27" s="93"/>
      <c r="E27" s="93"/>
      <c r="F27" s="26" t="s">
        <v>2</v>
      </c>
    </row>
    <row r="28" spans="1:6" s="13" customFormat="1" ht="9.9" customHeight="1">
      <c r="A28" s="93" t="s">
        <v>83</v>
      </c>
      <c r="B28" s="93"/>
      <c r="C28" s="93"/>
      <c r="D28" s="93"/>
      <c r="E28" s="93"/>
      <c r="F28" s="26" t="s">
        <v>2</v>
      </c>
    </row>
    <row r="29" spans="1:6" s="13" customFormat="1" ht="9.9" customHeight="1">
      <c r="A29" s="93" t="s">
        <v>84</v>
      </c>
      <c r="B29" s="93"/>
      <c r="C29" s="93"/>
      <c r="D29" s="93"/>
      <c r="E29" s="93"/>
      <c r="F29" s="26" t="s">
        <v>2</v>
      </c>
    </row>
    <row r="30" spans="1:6" s="13" customFormat="1" ht="9.9" customHeight="1">
      <c r="A30" s="93" t="s">
        <v>91</v>
      </c>
      <c r="B30" s="93"/>
      <c r="C30" s="93"/>
      <c r="D30" s="93"/>
      <c r="E30" s="93"/>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 customHeight="1">
      <c r="A1" s="94" t="s">
        <v>71</v>
      </c>
      <c r="B1" s="94"/>
      <c r="C1" s="94"/>
      <c r="D1" s="94"/>
      <c r="E1" s="94"/>
      <c r="F1" s="24" t="s">
        <v>2</v>
      </c>
    </row>
    <row r="2" spans="1:6" s="14" customFormat="1" ht="20.1" customHeight="1">
      <c r="A2" s="98" t="s">
        <v>105</v>
      </c>
      <c r="B2" s="98"/>
      <c r="C2" s="98"/>
      <c r="D2" s="98"/>
      <c r="E2" s="98"/>
      <c r="F2" s="24" t="s">
        <v>2</v>
      </c>
    </row>
    <row r="3" spans="1:6" ht="58.5" customHeight="1">
      <c r="A3" s="63" t="s">
        <v>40</v>
      </c>
      <c r="B3" s="64" t="s">
        <v>106</v>
      </c>
      <c r="C3" s="64" t="s">
        <v>58</v>
      </c>
      <c r="D3" s="64" t="s">
        <v>107</v>
      </c>
      <c r="E3" s="65" t="s">
        <v>59</v>
      </c>
      <c r="F3" s="24" t="s">
        <v>2</v>
      </c>
    </row>
    <row r="4" spans="1:6" ht="20.25" customHeight="1">
      <c r="A4" s="30" t="s">
        <v>41</v>
      </c>
      <c r="B4" s="74">
        <v>94.06</v>
      </c>
      <c r="C4" s="75">
        <v>5.236070709330946</v>
      </c>
      <c r="D4" s="74">
        <v>751.58</v>
      </c>
      <c r="E4" s="75">
        <v>9.157189955412264</v>
      </c>
      <c r="F4" s="24" t="s">
        <v>2</v>
      </c>
    </row>
    <row r="5" spans="1:6" ht="12" customHeight="1">
      <c r="A5" s="32" t="s">
        <v>42</v>
      </c>
      <c r="B5" s="77">
        <v>73.61</v>
      </c>
      <c r="C5" s="75">
        <v>-42.995430961047006</v>
      </c>
      <c r="D5" s="77">
        <v>513.3</v>
      </c>
      <c r="E5" s="75">
        <v>-34.29087138522985</v>
      </c>
      <c r="F5" s="24" t="s">
        <v>2</v>
      </c>
    </row>
    <row r="6" spans="1:6" ht="12" customHeight="1">
      <c r="A6" s="32" t="s">
        <v>43</v>
      </c>
      <c r="B6" s="77">
        <v>39.45</v>
      </c>
      <c r="C6" s="75">
        <v>-30.692199578355584</v>
      </c>
      <c r="D6" s="77">
        <v>418.73</v>
      </c>
      <c r="E6" s="75">
        <v>-21.486162154053858</v>
      </c>
      <c r="F6" s="24" t="s">
        <v>2</v>
      </c>
    </row>
    <row r="7" spans="1:6" ht="12" customHeight="1">
      <c r="A7" s="32" t="s">
        <v>44</v>
      </c>
      <c r="B7" s="77">
        <v>33.48</v>
      </c>
      <c r="C7" s="75">
        <v>7.1359999999999815</v>
      </c>
      <c r="D7" s="77">
        <v>322.52</v>
      </c>
      <c r="E7" s="75">
        <v>9.384432762421568</v>
      </c>
      <c r="F7" s="24" t="s">
        <v>2</v>
      </c>
    </row>
    <row r="8" spans="1:6" ht="12" customHeight="1">
      <c r="A8" s="32" t="s">
        <v>45</v>
      </c>
      <c r="B8" s="74">
        <v>230.95</v>
      </c>
      <c r="C8" s="75">
        <v>0.7107971393685659</v>
      </c>
      <c r="D8" s="74">
        <v>1834.03</v>
      </c>
      <c r="E8" s="75">
        <v>-11.409360312622269</v>
      </c>
      <c r="F8" s="24" t="s">
        <v>2</v>
      </c>
    </row>
    <row r="9" spans="1:6" ht="12" customHeight="1">
      <c r="A9" s="32" t="s">
        <v>46</v>
      </c>
      <c r="B9" s="74">
        <v>53.81</v>
      </c>
      <c r="C9" s="75">
        <v>-40.257577439769065</v>
      </c>
      <c r="D9" s="74">
        <v>538.9</v>
      </c>
      <c r="E9" s="75">
        <v>-27.922746666310005</v>
      </c>
      <c r="F9" s="24" t="s">
        <v>2</v>
      </c>
    </row>
    <row r="10" spans="1:6" ht="12" customHeight="1">
      <c r="A10" s="32" t="s">
        <v>88</v>
      </c>
      <c r="B10" s="74">
        <v>57.57</v>
      </c>
      <c r="C10" s="75">
        <v>-19.324551569506724</v>
      </c>
      <c r="D10" s="74">
        <v>527.25</v>
      </c>
      <c r="E10" s="75">
        <v>1.5856807059458191</v>
      </c>
      <c r="F10" s="24" t="s">
        <v>2</v>
      </c>
    </row>
    <row r="11" spans="1:6" ht="12" customHeight="1">
      <c r="A11" s="32" t="s">
        <v>47</v>
      </c>
      <c r="B11" s="74">
        <v>29.39</v>
      </c>
      <c r="C11" s="75">
        <v>1.1355815554026236</v>
      </c>
      <c r="D11" s="74">
        <v>212.5</v>
      </c>
      <c r="E11" s="75">
        <v>5.4328950632597355</v>
      </c>
      <c r="F11" s="24" t="s">
        <v>2</v>
      </c>
    </row>
    <row r="12" spans="1:6" ht="12" customHeight="1">
      <c r="A12" s="32" t="s">
        <v>48</v>
      </c>
      <c r="B12" s="74">
        <v>105.79</v>
      </c>
      <c r="C12" s="75">
        <v>-18.903794557301637</v>
      </c>
      <c r="D12" s="74">
        <v>866.51</v>
      </c>
      <c r="E12" s="75">
        <v>-26.943376500741934</v>
      </c>
      <c r="F12" s="24" t="s">
        <v>2</v>
      </c>
    </row>
    <row r="13" spans="1:6" s="13" customFormat="1" ht="12" customHeight="1">
      <c r="A13" s="32" t="s">
        <v>94</v>
      </c>
      <c r="B13" s="74">
        <v>136.72</v>
      </c>
      <c r="C13" s="75">
        <v>25.69642364622598</v>
      </c>
      <c r="D13" s="74">
        <v>1319.51</v>
      </c>
      <c r="E13" s="75">
        <v>-11.299408443129863</v>
      </c>
      <c r="F13" s="24" t="s">
        <v>2</v>
      </c>
    </row>
    <row r="14" spans="1:6" ht="12" customHeight="1">
      <c r="A14" s="32" t="s">
        <v>49</v>
      </c>
      <c r="B14" s="74">
        <v>66.27</v>
      </c>
      <c r="C14" s="75">
        <v>-53.64761838147863</v>
      </c>
      <c r="D14" s="74">
        <v>745.97</v>
      </c>
      <c r="E14" s="75">
        <v>-40.27844493547251</v>
      </c>
      <c r="F14" s="24" t="s">
        <v>2</v>
      </c>
    </row>
    <row r="15" spans="1:6" s="13" customFormat="1" ht="16.35" customHeight="1">
      <c r="A15" s="31" t="s">
        <v>39</v>
      </c>
      <c r="B15" s="79">
        <v>1735.606</v>
      </c>
      <c r="C15" s="80">
        <v>-15.60881446256478</v>
      </c>
      <c r="D15" s="79">
        <v>15714.081</v>
      </c>
      <c r="E15" s="80">
        <v>-9.09111367613417</v>
      </c>
      <c r="F15" s="24" t="s">
        <v>2</v>
      </c>
    </row>
    <row r="16" spans="1:6" s="25" customFormat="1" ht="6" customHeight="1">
      <c r="A16" s="99" t="s">
        <v>85</v>
      </c>
      <c r="B16" s="99"/>
      <c r="C16" s="99"/>
      <c r="D16" s="99"/>
      <c r="E16" s="99"/>
      <c r="F16" s="26" t="s">
        <v>2</v>
      </c>
    </row>
    <row r="17" spans="1:6" s="14" customFormat="1" ht="15" customHeight="1">
      <c r="A17" s="97" t="s">
        <v>86</v>
      </c>
      <c r="B17" s="97"/>
      <c r="C17" s="97"/>
      <c r="D17" s="97"/>
      <c r="E17" s="97"/>
      <c r="F17" s="26" t="s">
        <v>2</v>
      </c>
    </row>
    <row r="18" spans="1:6" ht="9.9" customHeight="1">
      <c r="A18" s="97" t="s">
        <v>87</v>
      </c>
      <c r="B18" s="97"/>
      <c r="C18" s="97"/>
      <c r="D18" s="97"/>
      <c r="E18" s="97"/>
      <c r="F18" s="26" t="s">
        <v>2</v>
      </c>
    </row>
    <row r="19" spans="1:6" ht="9.9" customHeight="1">
      <c r="A19" s="97" t="s">
        <v>83</v>
      </c>
      <c r="B19" s="97"/>
      <c r="C19" s="97"/>
      <c r="D19" s="97"/>
      <c r="E19" s="97"/>
      <c r="F19" s="26" t="s">
        <v>2</v>
      </c>
    </row>
    <row r="20" spans="1:6" ht="9.9" customHeight="1">
      <c r="A20" s="93" t="s">
        <v>89</v>
      </c>
      <c r="B20" s="93"/>
      <c r="C20" s="93"/>
      <c r="D20" s="93"/>
      <c r="E20" s="93"/>
      <c r="F20" s="26" t="s">
        <v>2</v>
      </c>
    </row>
    <row r="21" spans="1:6" ht="9.9" customHeight="1">
      <c r="A21" s="93" t="s">
        <v>90</v>
      </c>
      <c r="B21" s="93"/>
      <c r="C21" s="93"/>
      <c r="D21" s="93"/>
      <c r="E21" s="93"/>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 customHeight="1">
      <c r="A1" s="101" t="s">
        <v>71</v>
      </c>
      <c r="B1" s="101"/>
      <c r="C1" s="101"/>
      <c r="D1" s="101"/>
      <c r="E1" s="101"/>
      <c r="F1" s="27" t="s">
        <v>2</v>
      </c>
    </row>
    <row r="2" spans="1:6" ht="20.1" customHeight="1">
      <c r="A2" s="95" t="s">
        <v>108</v>
      </c>
      <c r="B2" s="95"/>
      <c r="C2" s="95"/>
      <c r="D2" s="95"/>
      <c r="E2" s="95"/>
      <c r="F2" s="27" t="s">
        <v>2</v>
      </c>
    </row>
    <row r="3" spans="1:6" ht="58.35" customHeight="1">
      <c r="A3" s="65" t="s">
        <v>19</v>
      </c>
      <c r="B3" s="64" t="s">
        <v>99</v>
      </c>
      <c r="C3" s="66" t="s">
        <v>58</v>
      </c>
      <c r="D3" s="67" t="s">
        <v>100</v>
      </c>
      <c r="E3" s="67" t="s">
        <v>59</v>
      </c>
      <c r="F3" s="27" t="s">
        <v>2</v>
      </c>
    </row>
    <row r="4" spans="1:6" s="16" customFormat="1" ht="19.35" customHeight="1">
      <c r="A4" s="30" t="s">
        <v>20</v>
      </c>
      <c r="B4" s="82">
        <v>50979</v>
      </c>
      <c r="C4" s="83">
        <v>-42.15805298689511</v>
      </c>
      <c r="D4" s="82">
        <v>382390</v>
      </c>
      <c r="E4" s="83">
        <v>-40.96286769871131</v>
      </c>
      <c r="F4" s="27" t="s">
        <v>2</v>
      </c>
    </row>
    <row r="5" spans="1:6" s="17" customFormat="1" ht="13.2">
      <c r="A5" s="30" t="s">
        <v>21</v>
      </c>
      <c r="B5" s="82">
        <v>1307306</v>
      </c>
      <c r="C5" s="83">
        <v>-40.08844853028789</v>
      </c>
      <c r="D5" s="82">
        <v>17009355.792999998</v>
      </c>
      <c r="E5" s="83">
        <v>-5.07693980335776</v>
      </c>
      <c r="F5" s="27" t="s">
        <v>2</v>
      </c>
    </row>
    <row r="6" spans="1:6" s="17" customFormat="1" ht="13.2">
      <c r="A6" s="30" t="s">
        <v>22</v>
      </c>
      <c r="B6" s="82">
        <v>357949</v>
      </c>
      <c r="C6" s="83">
        <v>-13.592111139274124</v>
      </c>
      <c r="D6" s="82">
        <v>3142919</v>
      </c>
      <c r="E6" s="83">
        <v>-33.19539735398884</v>
      </c>
      <c r="F6" s="27" t="s">
        <v>2</v>
      </c>
    </row>
    <row r="7" spans="1:6" s="17" customFormat="1" ht="13.2">
      <c r="A7" s="30" t="s">
        <v>23</v>
      </c>
      <c r="B7" s="82">
        <v>303175</v>
      </c>
      <c r="C7" s="83">
        <v>11.446237092748419</v>
      </c>
      <c r="D7" s="82">
        <v>2540390</v>
      </c>
      <c r="E7" s="83">
        <v>14.573237365165966</v>
      </c>
      <c r="F7" s="27" t="s">
        <v>2</v>
      </c>
    </row>
    <row r="8" spans="1:6" s="17" customFormat="1" ht="13.2">
      <c r="A8" s="30" t="s">
        <v>24</v>
      </c>
      <c r="B8" s="84" t="s">
        <v>35</v>
      </c>
      <c r="C8" s="84" t="s">
        <v>35</v>
      </c>
      <c r="D8" s="84" t="s">
        <v>35</v>
      </c>
      <c r="E8" s="84" t="s">
        <v>35</v>
      </c>
      <c r="F8" s="27" t="s">
        <v>2</v>
      </c>
    </row>
    <row r="9" spans="1:6" s="17" customFormat="1" ht="13.2">
      <c r="A9" s="30" t="s">
        <v>25</v>
      </c>
      <c r="B9" s="82">
        <v>154660</v>
      </c>
      <c r="C9" s="83">
        <v>-38.802804640635635</v>
      </c>
      <c r="D9" s="82">
        <v>1710009</v>
      </c>
      <c r="E9" s="83">
        <v>-18.201465381942143</v>
      </c>
      <c r="F9" s="27" t="s">
        <v>2</v>
      </c>
    </row>
    <row r="10" spans="1:6" s="17" customFormat="1" ht="13.2">
      <c r="A10" s="30" t="s">
        <v>26</v>
      </c>
      <c r="B10" s="82">
        <v>98622</v>
      </c>
      <c r="C10" s="83">
        <v>-64.2933950275343</v>
      </c>
      <c r="D10" s="82">
        <v>2068194</v>
      </c>
      <c r="E10" s="83">
        <v>34.104295862868526</v>
      </c>
      <c r="F10" s="27" t="s">
        <v>2</v>
      </c>
    </row>
    <row r="11" spans="1:6" s="17" customFormat="1" ht="13.2">
      <c r="A11" s="30" t="s">
        <v>27</v>
      </c>
      <c r="B11" s="88">
        <v>241386.09100000001</v>
      </c>
      <c r="C11" s="89">
        <v>10.40102730645026</v>
      </c>
      <c r="D11" s="88">
        <v>2065193.3390000002</v>
      </c>
      <c r="E11" s="89">
        <v>-15.44640389050906</v>
      </c>
      <c r="F11" s="27" t="s">
        <v>2</v>
      </c>
    </row>
    <row r="12" spans="1:6" s="17" customFormat="1" ht="13.2">
      <c r="A12" s="30" t="s">
        <v>28</v>
      </c>
      <c r="B12" s="82">
        <v>368</v>
      </c>
      <c r="C12" s="83">
        <v>6.895950734909661</v>
      </c>
      <c r="D12" s="82">
        <v>10152.899999999998</v>
      </c>
      <c r="E12" s="83">
        <v>-27.087956360063956</v>
      </c>
      <c r="F12" s="27" t="s">
        <v>2</v>
      </c>
    </row>
    <row r="13" spans="1:6" s="17" customFormat="1" ht="13.2">
      <c r="A13" s="30" t="s">
        <v>29</v>
      </c>
      <c r="B13" s="88">
        <v>78716.849</v>
      </c>
      <c r="C13" s="89">
        <v>-25.093743147354232</v>
      </c>
      <c r="D13" s="88">
        <v>951196.6940000001</v>
      </c>
      <c r="E13" s="89">
        <v>43.1954887098064</v>
      </c>
      <c r="F13" s="27" t="s">
        <v>2</v>
      </c>
    </row>
    <row r="14" spans="1:6" s="17" customFormat="1" ht="13.2">
      <c r="A14" s="30" t="s">
        <v>30</v>
      </c>
      <c r="B14" s="82">
        <v>32985</v>
      </c>
      <c r="C14" s="83">
        <v>27.26185423820364</v>
      </c>
      <c r="D14" s="82">
        <v>258899.141</v>
      </c>
      <c r="E14" s="83">
        <v>10.55986479965496</v>
      </c>
      <c r="F14" s="27" t="s">
        <v>2</v>
      </c>
    </row>
    <row r="15" spans="1:6" s="17" customFormat="1" ht="13.2">
      <c r="A15" s="30" t="s">
        <v>31</v>
      </c>
      <c r="B15" s="82">
        <v>244231.4</v>
      </c>
      <c r="C15" s="83">
        <v>11.11983657201614</v>
      </c>
      <c r="D15" s="82">
        <v>2128749.4</v>
      </c>
      <c r="E15" s="83">
        <v>16.14884953270365</v>
      </c>
      <c r="F15" s="27" t="s">
        <v>2</v>
      </c>
    </row>
    <row r="16" spans="1:6" s="17" customFormat="1" ht="13.2">
      <c r="A16" s="30" t="s">
        <v>32</v>
      </c>
      <c r="B16" s="82">
        <v>229</v>
      </c>
      <c r="C16" s="83">
        <v>62.65359755664463</v>
      </c>
      <c r="D16" s="82">
        <v>1143.19</v>
      </c>
      <c r="E16" s="83">
        <v>-19.0404022520449</v>
      </c>
      <c r="F16" s="27" t="s">
        <v>2</v>
      </c>
    </row>
    <row r="17" spans="1:6" s="17" customFormat="1" ht="13.2">
      <c r="A17" s="30" t="s">
        <v>33</v>
      </c>
      <c r="B17" s="82">
        <v>33812</v>
      </c>
      <c r="C17" s="83">
        <v>-49.46774645757126</v>
      </c>
      <c r="D17" s="82">
        <v>306786.29</v>
      </c>
      <c r="E17" s="83">
        <v>-32.90942426562444</v>
      </c>
      <c r="F17" s="27" t="s">
        <v>2</v>
      </c>
    </row>
    <row r="18" spans="1:6" s="17" customFormat="1" ht="13.2">
      <c r="A18" s="30" t="s">
        <v>34</v>
      </c>
      <c r="B18" s="84" t="s">
        <v>35</v>
      </c>
      <c r="C18" s="84" t="s">
        <v>35</v>
      </c>
      <c r="D18" s="84" t="s">
        <v>35</v>
      </c>
      <c r="E18" s="84" t="s">
        <v>35</v>
      </c>
      <c r="F18" s="27" t="s">
        <v>2</v>
      </c>
    </row>
    <row r="19" spans="1:6" s="17" customFormat="1" ht="13.2">
      <c r="A19" s="30" t="s">
        <v>36</v>
      </c>
      <c r="B19" s="82">
        <v>4904</v>
      </c>
      <c r="C19" s="83">
        <v>-17.329737019554955</v>
      </c>
      <c r="D19" s="82">
        <v>53383</v>
      </c>
      <c r="E19" s="83">
        <v>-10.19766170409622</v>
      </c>
      <c r="F19" s="27" t="s">
        <v>2</v>
      </c>
    </row>
    <row r="20" spans="1:6" s="17" customFormat="1" ht="13.2">
      <c r="A20" s="30" t="s">
        <v>37</v>
      </c>
      <c r="B20" s="84" t="s">
        <v>35</v>
      </c>
      <c r="C20" s="84" t="s">
        <v>35</v>
      </c>
      <c r="D20" s="84" t="s">
        <v>35</v>
      </c>
      <c r="E20" s="84" t="s">
        <v>35</v>
      </c>
      <c r="F20" s="27" t="s">
        <v>2</v>
      </c>
    </row>
    <row r="21" spans="1:6" s="17" customFormat="1" ht="13.2">
      <c r="A21" s="30" t="s">
        <v>38</v>
      </c>
      <c r="B21" s="82">
        <v>965</v>
      </c>
      <c r="C21" s="83">
        <v>-33.9041095890411</v>
      </c>
      <c r="D21" s="82">
        <v>555729</v>
      </c>
      <c r="E21" s="83">
        <v>0.30811050824696906</v>
      </c>
      <c r="F21" s="27" t="s">
        <v>2</v>
      </c>
    </row>
    <row r="22" spans="1:6" s="17" customFormat="1" ht="13.2">
      <c r="A22" s="30" t="s">
        <v>63</v>
      </c>
      <c r="B22" s="82">
        <v>477699.26699999993</v>
      </c>
      <c r="C22" s="83">
        <v>-19.81696233892451</v>
      </c>
      <c r="D22" s="82">
        <v>4093900.067</v>
      </c>
      <c r="E22" s="83">
        <v>-28.72908253270991</v>
      </c>
      <c r="F22" s="27" t="s">
        <v>2</v>
      </c>
    </row>
    <row r="23" spans="1:6" s="17" customFormat="1" ht="13.2">
      <c r="A23" s="30" t="s">
        <v>61</v>
      </c>
      <c r="B23" s="88">
        <v>5253</v>
      </c>
      <c r="C23" s="89">
        <v>-91.31765961258878</v>
      </c>
      <c r="D23" s="88">
        <v>41649.087</v>
      </c>
      <c r="E23" s="89">
        <v>-46.25617536856329</v>
      </c>
      <c r="F23" s="27" t="s">
        <v>2</v>
      </c>
    </row>
    <row r="24" spans="1:6" s="18" customFormat="1" ht="19.35" customHeight="1">
      <c r="A24" s="31" t="s">
        <v>39</v>
      </c>
      <c r="B24" s="90">
        <v>3393240.607</v>
      </c>
      <c r="C24" s="91">
        <v>-29.09930259649437</v>
      </c>
      <c r="D24" s="90">
        <v>36832197.491</v>
      </c>
      <c r="E24" s="91">
        <v>-9.560034639729466</v>
      </c>
      <c r="F24" s="27" t="s">
        <v>2</v>
      </c>
    </row>
    <row r="25" spans="1:6" s="28" customFormat="1" ht="6" customHeight="1">
      <c r="A25" s="102" t="s">
        <v>92</v>
      </c>
      <c r="B25" s="102"/>
      <c r="C25" s="102"/>
      <c r="D25" s="102"/>
      <c r="E25" s="102" t="s">
        <v>2</v>
      </c>
      <c r="F25" s="27" t="s">
        <v>2</v>
      </c>
    </row>
    <row r="26" spans="1:6" s="19" customFormat="1" ht="13.5" customHeight="1">
      <c r="A26" s="100" t="s">
        <v>57</v>
      </c>
      <c r="B26" s="100"/>
      <c r="C26" s="100"/>
      <c r="D26" s="100"/>
      <c r="E26" s="100" t="s">
        <v>2</v>
      </c>
      <c r="F26" s="27" t="s">
        <v>2</v>
      </c>
    </row>
    <row r="27" spans="1:6" s="19" customFormat="1" ht="12.75" customHeight="1">
      <c r="A27" s="100" t="s">
        <v>93</v>
      </c>
      <c r="B27" s="100"/>
      <c r="C27" s="100"/>
      <c r="D27" s="100"/>
      <c r="E27" s="100" t="s">
        <v>2</v>
      </c>
      <c r="F27" s="27" t="s">
        <v>2</v>
      </c>
    </row>
    <row r="28" spans="1:6" s="19" customFormat="1" ht="12.75" customHeight="1">
      <c r="A28" s="100" t="s">
        <v>64</v>
      </c>
      <c r="B28" s="100"/>
      <c r="C28" s="100"/>
      <c r="D28" s="100"/>
      <c r="E28" s="100"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 customHeight="1">
      <c r="A1" s="101" t="s">
        <v>71</v>
      </c>
      <c r="B1" s="101"/>
      <c r="C1" s="101"/>
      <c r="D1" s="101"/>
      <c r="E1" s="101"/>
      <c r="F1" s="27" t="s">
        <v>2</v>
      </c>
    </row>
    <row r="2" spans="1:6" s="68" customFormat="1" ht="20.1" customHeight="1">
      <c r="A2" s="103" t="s">
        <v>101</v>
      </c>
      <c r="B2" s="103"/>
      <c r="C2" s="103"/>
      <c r="D2" s="103"/>
      <c r="E2" s="103"/>
      <c r="F2" s="27" t="s">
        <v>2</v>
      </c>
    </row>
    <row r="3" spans="1:6" ht="58.35" customHeight="1">
      <c r="A3" s="65" t="s">
        <v>40</v>
      </c>
      <c r="B3" s="64" t="s">
        <v>99</v>
      </c>
      <c r="C3" s="66" t="s">
        <v>62</v>
      </c>
      <c r="D3" s="67" t="s">
        <v>100</v>
      </c>
      <c r="E3" s="67" t="s">
        <v>59</v>
      </c>
      <c r="F3" s="27" t="s">
        <v>2</v>
      </c>
    </row>
    <row r="4" spans="1:6" s="16" customFormat="1" ht="19.35" customHeight="1">
      <c r="A4" s="33" t="s">
        <v>41</v>
      </c>
      <c r="B4" s="82">
        <v>524701</v>
      </c>
      <c r="C4" s="83">
        <v>-23.18668513188676</v>
      </c>
      <c r="D4" s="82">
        <v>4844905</v>
      </c>
      <c r="E4" s="83">
        <v>-5.1046102631621295</v>
      </c>
      <c r="F4" s="27" t="s">
        <v>2</v>
      </c>
    </row>
    <row r="5" spans="1:6" s="17" customFormat="1" ht="12" customHeight="1">
      <c r="A5" s="35" t="s">
        <v>50</v>
      </c>
      <c r="B5" s="82">
        <v>325160</v>
      </c>
      <c r="C5" s="83">
        <v>-5.665413359327857</v>
      </c>
      <c r="D5" s="82">
        <v>2570049</v>
      </c>
      <c r="E5" s="83">
        <v>-36.275537339467625</v>
      </c>
      <c r="F5" s="27" t="s">
        <v>2</v>
      </c>
    </row>
    <row r="6" spans="1:6" s="17" customFormat="1" ht="12" customHeight="1">
      <c r="A6" s="35" t="s">
        <v>51</v>
      </c>
      <c r="B6" s="82">
        <v>227678.5</v>
      </c>
      <c r="C6" s="83">
        <v>32.99754658566505</v>
      </c>
      <c r="D6" s="82">
        <v>1868887.3</v>
      </c>
      <c r="E6" s="83">
        <v>7.351604311096025</v>
      </c>
      <c r="F6" s="27" t="s">
        <v>2</v>
      </c>
    </row>
    <row r="7" spans="1:6" s="17" customFormat="1" ht="12" customHeight="1">
      <c r="A7" s="35" t="s">
        <v>48</v>
      </c>
      <c r="B7" s="82">
        <v>347535</v>
      </c>
      <c r="C7" s="83">
        <v>-4.755444836346584</v>
      </c>
      <c r="D7" s="82">
        <v>3349647</v>
      </c>
      <c r="E7" s="83">
        <v>3.6315069268720634</v>
      </c>
      <c r="F7" s="27" t="s">
        <v>2</v>
      </c>
    </row>
    <row r="8" spans="1:6" s="17" customFormat="1" ht="12" customHeight="1">
      <c r="A8" s="36" t="s">
        <v>52</v>
      </c>
      <c r="B8" s="82">
        <v>353244.76699999993</v>
      </c>
      <c r="C8" s="83">
        <v>-23.79197608769286</v>
      </c>
      <c r="D8" s="82">
        <v>2999690.767</v>
      </c>
      <c r="E8" s="83">
        <v>-33.83766069345897</v>
      </c>
      <c r="F8" s="27" t="s">
        <v>2</v>
      </c>
    </row>
    <row r="9" spans="1:6" s="17" customFormat="1" ht="12" customHeight="1">
      <c r="A9" s="36" t="s">
        <v>42</v>
      </c>
      <c r="B9" s="88">
        <v>48680.94</v>
      </c>
      <c r="C9" s="89">
        <v>-74.0073119308753</v>
      </c>
      <c r="D9" s="88">
        <v>1055756.054</v>
      </c>
      <c r="E9" s="89">
        <v>-28.807112904320462</v>
      </c>
      <c r="F9" s="27" t="s">
        <v>2</v>
      </c>
    </row>
    <row r="10" spans="1:6" s="17" customFormat="1" ht="12" customHeight="1">
      <c r="A10" s="36" t="s">
        <v>53</v>
      </c>
      <c r="B10" s="82">
        <v>13433</v>
      </c>
      <c r="C10" s="83">
        <v>-35.181432155954454</v>
      </c>
      <c r="D10" s="82">
        <v>329006</v>
      </c>
      <c r="E10" s="83">
        <v>-13.51688098667816</v>
      </c>
      <c r="F10" s="27" t="s">
        <v>2</v>
      </c>
    </row>
    <row r="11" spans="1:6" s="17" customFormat="1" ht="12" customHeight="1">
      <c r="A11" s="36" t="s">
        <v>54</v>
      </c>
      <c r="B11" s="82">
        <v>1473232</v>
      </c>
      <c r="C11" s="83">
        <v>-39.88282874282676</v>
      </c>
      <c r="D11" s="82">
        <v>19068337</v>
      </c>
      <c r="E11" s="83">
        <v>-1.5475727269084842</v>
      </c>
      <c r="F11" s="27" t="s">
        <v>2</v>
      </c>
    </row>
    <row r="12" spans="1:6" s="17" customFormat="1" ht="12" customHeight="1">
      <c r="A12" s="36" t="s">
        <v>55</v>
      </c>
      <c r="B12" s="82">
        <v>79575.3999999999</v>
      </c>
      <c r="C12" s="83">
        <v>-20.357517136684336</v>
      </c>
      <c r="D12" s="82">
        <v>745919.3699999982</v>
      </c>
      <c r="E12" s="83">
        <v>-12.093160351370528</v>
      </c>
      <c r="F12" s="27" t="s">
        <v>2</v>
      </c>
    </row>
    <row r="13" spans="1:6" s="18" customFormat="1" ht="19.35" customHeight="1">
      <c r="A13" s="34" t="s">
        <v>39</v>
      </c>
      <c r="B13" s="90">
        <v>3393240.607</v>
      </c>
      <c r="C13" s="91">
        <v>-29.09930259649437</v>
      </c>
      <c r="D13" s="90">
        <v>36832197.491</v>
      </c>
      <c r="E13" s="91">
        <v>-9.560034639729452</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2024-04-09T13:32:11Z</dcterms:modified>
  <cp:category/>
  <cp:version/>
  <cp:contentType/>
  <cp:contentStatus/>
</cp:coreProperties>
</file>