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13_ncr:1_{73051778-18AD-4ADF-842F-5FC700C650D7}" xr6:coauthVersionLast="47" xr6:coauthVersionMax="47" xr10:uidLastSave="{00000000-0000-0000-0000-000000000000}"/>
  <bookViews>
    <workbookView xWindow="28680" yWindow="-120" windowWidth="29040" windowHeight="17520" xr2:uid="{EA70F5EB-7DBD-40E3-810B-C14ACB777056}"/>
  </bookViews>
  <sheets>
    <sheet name="BiS_Güter_GüterabtHäfen_Oktober" sheetId="1" r:id="rId1"/>
  </sheets>
  <definedNames>
    <definedName name="_xlnm.Print_Area" localSheetId="0">BiS_Güter_GüterabtHäfen_Oktober!$A$1:$E$50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<sst xmlns="http://schemas.openxmlformats.org/spreadsheetml/2006/main" count="126" uniqueCount="59">
  <si>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</si>
  <si>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</si>
  <si>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im Oktober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</si>
  <si>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</si>
  <si>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Oktober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</si>
  <si>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</si>
  <si>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Oktober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</si>
  <si>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</si>
  <si>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</si>
  <si>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</si>
  <si>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</si>
  <si>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</si>
  <si>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</si>
  <si>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</si>
  <si>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</si>
  <si>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</si>
  <si>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</si>
  <si>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</si>
  <si>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</si>
  <si>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</si>
  <si>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</si>
  <si>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</si>
  <si>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</si>
  <si>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</si>
  <si>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</si>
  <si>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</si>
  <si>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</si>
  <si>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</si>
  <si>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</si>
  <si>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</si>
  <si>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</si>
  <si>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</si>
  <si>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</si>
  <si>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</si>
  <si>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</si>
  <si>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Oktober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</si>
  <si>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</si>
  <si>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Oktober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</si>
  <si>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Oktober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</si>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</sst>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224C8C7A-ABF7-46F2-972F-98F9DA5435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FCBADFD-F23E-485D-A00D-DB80ED48D8F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7C1A10E-3E47-4A71-849B-6530006E6040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ADD191F-ACB4-4B03-AF6E-7A86764AD6F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E25A4BF-4FE1-4AF3-9C4D-AC1C3A54930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DDDA58E3-FF11-4B2D-BBA4-42E088AB4D8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2006D5C1-F772-4258-863C-C91604DCC46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67DF3BD8-76F6-4AF5-98FA-3921E02553A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C1F1FEF2-C7F2-4829-8FE3-974E1271549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3B662B9D-46EB-4A46-BF97-8E75AC8247E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86AEA54F-92BE-4F9C-BF61-8D2624A49B5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D7F426E-D502-454B-A018-AFB7991D8A49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E76691B3-41ED-400E-82CC-F8CB9C576E2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46131852-906F-4DBE-A5C5-ADE01A61C5C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4CEF60C1-4FAD-4748-BD03-19655230F4A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6E54-935F-4089-9CBF-33060A975E1F}">
  <dimension ref="A1:F51"/>
  <sheetViews>
    <sheetView tabSelected="1" zoomScaleNormal="100" workbookViewId="0">
      <selection activeCell="L46" sqref="L46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7109375" style="9" customWidth="1"/>
    <col min="4" max="4" width="17.140625" style="9" customWidth="1"/>
    <col min="5" max="5" width="11.710937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153.172</v>
      </c>
      <c r="C4" s="12">
        <v>-6.6627667483212036</v>
      </c>
      <c r="D4" s="11">
        <v>1681.6379999999999</v>
      </c>
      <c r="E4" s="12">
        <v>-9.888225557278048</v>
      </c>
      <c r="F4" s="2" t="s">
        <v>1</v>
      </c>
    </row>
    <row r="5" spans="1:6" ht="12" customHeight="1" x14ac:dyDescent="0.15">
      <c r="A5" s="10" t="s">
        <v>9</v>
      </c>
      <c r="B5" s="13">
        <v>69.575999999999993</v>
      </c>
      <c r="C5" s="12">
        <v>-21.194273287422988</v>
      </c>
      <c r="D5" s="13">
        <v>767.154</v>
      </c>
      <c r="E5" s="12">
        <v>-34.215768410527829</v>
      </c>
      <c r="F5" s="2" t="s">
        <v>1</v>
      </c>
    </row>
    <row r="6" spans="1:6" ht="12" customHeight="1" x14ac:dyDescent="0.15">
      <c r="A6" s="10" t="s">
        <v>10</v>
      </c>
      <c r="B6" s="13">
        <v>352.59699999999998</v>
      </c>
      <c r="C6" s="12">
        <v>38.528116418039446</v>
      </c>
      <c r="D6" s="13">
        <v>3145.49</v>
      </c>
      <c r="E6" s="12">
        <v>-2.9110121269794007</v>
      </c>
      <c r="F6" s="2" t="s">
        <v>1</v>
      </c>
    </row>
    <row r="7" spans="1:6" ht="12" customHeight="1" x14ac:dyDescent="0.15">
      <c r="A7" s="10" t="s">
        <v>11</v>
      </c>
      <c r="B7" s="13">
        <v>143.32900000000001</v>
      </c>
      <c r="C7" s="12">
        <v>12.30215940075847</v>
      </c>
      <c r="D7" s="13">
        <v>1424.8209999999999</v>
      </c>
      <c r="E7" s="12">
        <v>13.591019362327501</v>
      </c>
      <c r="F7" s="2" t="s">
        <v>1</v>
      </c>
    </row>
    <row r="8" spans="1:6" ht="12" customHeight="1" x14ac:dyDescent="0.15">
      <c r="A8" s="10" t="s">
        <v>12</v>
      </c>
      <c r="B8" s="13">
        <v>6.5540000000000003</v>
      </c>
      <c r="C8" s="12">
        <v>15.611218909860654</v>
      </c>
      <c r="D8" s="13">
        <v>74.209999999999994</v>
      </c>
      <c r="E8" s="12">
        <v>-23.75032108913436</v>
      </c>
      <c r="F8" s="2" t="s">
        <v>1</v>
      </c>
    </row>
    <row r="9" spans="1:6" ht="12" customHeight="1" x14ac:dyDescent="0.15">
      <c r="A9" s="10" t="s">
        <v>13</v>
      </c>
      <c r="B9" s="13">
        <v>53.731000000000002</v>
      </c>
      <c r="C9" s="12">
        <v>60.477271369691181</v>
      </c>
      <c r="D9" s="13">
        <v>661.49199999999996</v>
      </c>
      <c r="E9" s="12">
        <v>38.102286700891653</v>
      </c>
      <c r="F9" s="2" t="s">
        <v>1</v>
      </c>
    </row>
    <row r="10" spans="1:6" ht="12" customHeight="1" x14ac:dyDescent="0.15">
      <c r="A10" s="10" t="s">
        <v>14</v>
      </c>
      <c r="B10" s="13">
        <v>192.08099999999999</v>
      </c>
      <c r="C10" s="12">
        <v>-18.128228735103065</v>
      </c>
      <c r="D10" s="13">
        <v>1965.2560000000001</v>
      </c>
      <c r="E10" s="12">
        <v>-10.387004753201921</v>
      </c>
      <c r="F10" s="2" t="s">
        <v>1</v>
      </c>
    </row>
    <row r="11" spans="1:6" ht="12" customHeight="1" x14ac:dyDescent="0.15">
      <c r="A11" s="10" t="s">
        <v>15</v>
      </c>
      <c r="B11" s="13">
        <v>121.262</v>
      </c>
      <c r="C11" s="12">
        <v>35.933278778571207</v>
      </c>
      <c r="D11" s="13">
        <v>1210.828</v>
      </c>
      <c r="E11" s="12">
        <v>49.05378639318613</v>
      </c>
      <c r="F11" s="2" t="s">
        <v>1</v>
      </c>
    </row>
    <row r="12" spans="1:6" ht="12" customHeight="1" x14ac:dyDescent="0.15">
      <c r="A12" s="10" t="s">
        <v>16</v>
      </c>
      <c r="B12" s="13">
        <v>12.923</v>
      </c>
      <c r="C12" s="12">
        <v>-43.158126237079394</v>
      </c>
      <c r="D12" s="13">
        <v>180.75700000000001</v>
      </c>
      <c r="E12" s="12">
        <v>-20.225170356247574</v>
      </c>
      <c r="F12" s="2" t="s">
        <v>1</v>
      </c>
    </row>
    <row r="13" spans="1:6" ht="12" customHeight="1" x14ac:dyDescent="0.15">
      <c r="A13" s="10" t="s">
        <v>17</v>
      </c>
      <c r="B13" s="13">
        <v>17.975000000000001</v>
      </c>
      <c r="C13" s="12">
        <v>107.75543226999542</v>
      </c>
      <c r="D13" s="13">
        <v>252.96899999999999</v>
      </c>
      <c r="E13" s="12">
        <v>66.713237862382101</v>
      </c>
      <c r="F13" s="2" t="s">
        <v>1</v>
      </c>
    </row>
    <row r="14" spans="1:6" ht="12" customHeight="1" x14ac:dyDescent="0.15">
      <c r="A14" s="10" t="s">
        <v>18</v>
      </c>
      <c r="B14" s="13">
        <v>6.5510000000000002</v>
      </c>
      <c r="C14" s="12">
        <v>9.2015335889314969</v>
      </c>
      <c r="D14" s="13">
        <v>73.783000000000001</v>
      </c>
      <c r="E14" s="12">
        <v>37.598373801797777</v>
      </c>
      <c r="F14" s="2" t="s">
        <v>1</v>
      </c>
    </row>
    <row r="15" spans="1:6" ht="12" customHeight="1" x14ac:dyDescent="0.15">
      <c r="A15" s="10" t="s">
        <v>19</v>
      </c>
      <c r="B15" s="13">
        <v>3.14</v>
      </c>
      <c r="C15" s="12">
        <v>-43.858394421598426</v>
      </c>
      <c r="D15" s="13">
        <v>49.442</v>
      </c>
      <c r="E15" s="12">
        <v>-6.8485407992162379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4.6349999999999998</v>
      </c>
      <c r="C16" s="12">
        <v>11.821471652593502</v>
      </c>
      <c r="D16" s="11">
        <v>34.094000000000001</v>
      </c>
      <c r="E16" s="12">
        <v>-32.429593515270426</v>
      </c>
      <c r="F16" s="2" t="s">
        <v>1</v>
      </c>
    </row>
    <row r="17" spans="1:6" ht="12" customHeight="1" x14ac:dyDescent="0.15">
      <c r="A17" s="10" t="s">
        <v>21</v>
      </c>
      <c r="B17" s="13">
        <v>304.62900000000002</v>
      </c>
      <c r="C17" s="12">
        <v>52.032479750063629</v>
      </c>
      <c r="D17" s="13">
        <v>1925.761</v>
      </c>
      <c r="E17" s="12">
        <v>3.9396729649907627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6.577</v>
      </c>
      <c r="C19" s="12">
        <v>18.675568386863958</v>
      </c>
      <c r="D19" s="13">
        <v>57.531999999999996</v>
      </c>
      <c r="E19" s="12">
        <v>-3.3725226738327194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1.0940000000000001</v>
      </c>
      <c r="C21" s="12">
        <v>58.780841799709748</v>
      </c>
      <c r="D21" s="13">
        <v>22.239000000000001</v>
      </c>
      <c r="E21" s="12">
        <v>211.0784725136383</v>
      </c>
      <c r="F21" s="2" t="s">
        <v>1</v>
      </c>
    </row>
    <row r="22" spans="1:6" ht="12" customHeight="1" x14ac:dyDescent="0.15">
      <c r="A22" s="10" t="s">
        <v>26</v>
      </c>
      <c r="B22" s="13">
        <v>8.4969999999999999</v>
      </c>
      <c r="C22" s="12">
        <v>40.725405763497861</v>
      </c>
      <c r="D22" s="13">
        <v>89.191999999999993</v>
      </c>
      <c r="E22" s="12">
        <v>-4.4531810731770207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1458.3219999999999</v>
      </c>
      <c r="C24" s="17">
        <v>15.989494849231022</v>
      </c>
      <c r="D24" s="16">
        <v>13616.659</v>
      </c>
      <c r="E24" s="17">
        <v>-0.29151019930554867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77.010000000000005</v>
      </c>
      <c r="C33" s="12">
        <v>-7.9708413001911964</v>
      </c>
      <c r="D33" s="11">
        <v>949.75</v>
      </c>
      <c r="E33" s="12">
        <v>13.707109163613723</v>
      </c>
      <c r="F33" s="2" t="s">
        <v>1</v>
      </c>
    </row>
    <row r="34" spans="1:6" ht="12" customHeight="1" x14ac:dyDescent="0.15">
      <c r="A34" s="26" t="s">
        <v>40</v>
      </c>
      <c r="B34" s="13">
        <v>18.329999999999998</v>
      </c>
      <c r="C34" s="12">
        <v>-68.336500259112114</v>
      </c>
      <c r="D34" s="13">
        <v>237.1</v>
      </c>
      <c r="E34" s="12">
        <v>-58.489442907664831</v>
      </c>
      <c r="F34" s="2" t="s">
        <v>1</v>
      </c>
    </row>
    <row r="35" spans="1:6" ht="12" customHeight="1" x14ac:dyDescent="0.15">
      <c r="A35" s="26" t="s">
        <v>41</v>
      </c>
      <c r="B35" s="13">
        <v>63.02</v>
      </c>
      <c r="C35" s="12">
        <v>276.4635603345281</v>
      </c>
      <c r="D35" s="13">
        <v>588.73</v>
      </c>
      <c r="E35" s="12">
        <v>35.194158036144842</v>
      </c>
      <c r="F35" s="2" t="s">
        <v>1</v>
      </c>
    </row>
    <row r="36" spans="1:6" ht="12" customHeight="1" x14ac:dyDescent="0.15">
      <c r="A36" s="26" t="s">
        <v>42</v>
      </c>
      <c r="B36" s="13">
        <v>28.18</v>
      </c>
      <c r="C36" s="12">
        <v>-17.986030267753193</v>
      </c>
      <c r="D36" s="13">
        <v>307.68</v>
      </c>
      <c r="E36" s="12">
        <v>-13.783730770308523</v>
      </c>
      <c r="F36" s="2" t="s">
        <v>1</v>
      </c>
    </row>
    <row r="37" spans="1:6" ht="12" customHeight="1" x14ac:dyDescent="0.15">
      <c r="A37" s="26" t="s">
        <v>43</v>
      </c>
      <c r="B37" s="11">
        <v>208.99</v>
      </c>
      <c r="C37" s="12">
        <v>-5.592447034376832</v>
      </c>
      <c r="D37" s="11">
        <v>2004.63</v>
      </c>
      <c r="E37" s="12">
        <v>-2.8952722340631709</v>
      </c>
      <c r="F37" s="2" t="s">
        <v>1</v>
      </c>
    </row>
    <row r="38" spans="1:6" ht="12" customHeight="1" x14ac:dyDescent="0.15">
      <c r="A38" s="26" t="s">
        <v>44</v>
      </c>
      <c r="B38" s="11">
        <v>66.53</v>
      </c>
      <c r="C38" s="12">
        <v>28.016163171060242</v>
      </c>
      <c r="D38" s="11">
        <v>600.38</v>
      </c>
      <c r="E38" s="12">
        <v>1.6094910894105254</v>
      </c>
      <c r="F38" s="2" t="s">
        <v>1</v>
      </c>
    </row>
    <row r="39" spans="1:6" ht="12" customHeight="1" x14ac:dyDescent="0.15">
      <c r="A39" s="26" t="s">
        <v>45</v>
      </c>
      <c r="B39" s="11">
        <v>46.85</v>
      </c>
      <c r="C39" s="12">
        <v>-1.8642647674905817</v>
      </c>
      <c r="D39" s="11">
        <v>477.6</v>
      </c>
      <c r="E39" s="12">
        <v>-16.937685872797786</v>
      </c>
      <c r="F39" s="2" t="s">
        <v>1</v>
      </c>
    </row>
    <row r="40" spans="1:6" ht="12" customHeight="1" x14ac:dyDescent="0.15">
      <c r="A40" s="26" t="s">
        <v>46</v>
      </c>
      <c r="B40" s="11">
        <v>32.97</v>
      </c>
      <c r="C40" s="12">
        <v>10.93539703903096</v>
      </c>
      <c r="D40" s="11">
        <v>262.36</v>
      </c>
      <c r="E40" s="12">
        <v>8.3147551812402014</v>
      </c>
      <c r="F40" s="2" t="s">
        <v>1</v>
      </c>
    </row>
    <row r="41" spans="1:6" ht="12" customHeight="1" x14ac:dyDescent="0.15">
      <c r="A41" s="26" t="s">
        <v>47</v>
      </c>
      <c r="B41" s="11">
        <v>114.66</v>
      </c>
      <c r="C41" s="12">
        <v>11.04009296920394</v>
      </c>
      <c r="D41" s="11">
        <v>1066.58</v>
      </c>
      <c r="E41" s="12">
        <v>9.9827794219247892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128.18</v>
      </c>
      <c r="C42" s="12">
        <v>-24.34187227009798</v>
      </c>
      <c r="D42" s="11">
        <v>1592.58</v>
      </c>
      <c r="E42" s="12">
        <v>6.9613749471096611</v>
      </c>
      <c r="F42" s="2" t="s">
        <v>1</v>
      </c>
    </row>
    <row r="43" spans="1:6" ht="12" customHeight="1" x14ac:dyDescent="0.15">
      <c r="A43" s="26" t="s">
        <v>49</v>
      </c>
      <c r="B43" s="11">
        <v>76.55</v>
      </c>
      <c r="C43" s="12">
        <v>14.339058999253169</v>
      </c>
      <c r="D43" s="11">
        <v>849.74</v>
      </c>
      <c r="E43" s="12">
        <v>4.5293509816464166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1969.422</v>
      </c>
      <c r="C44" s="17">
        <v>22.496375344505552</v>
      </c>
      <c r="D44" s="16">
        <v>17565.53</v>
      </c>
      <c r="E44" s="17">
        <v>1.4069537727559833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BiS_Güter_GüterabtHäfen_Oktober</vt:lpstr>
      <vt:lpstr>BiS_Güter_GüterabtHäfen_Oktober!Druckbereich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2025-05-12T09:35:47Z</dcterms:created>
  <dcterms:modified xsi:type="dcterms:W3CDTF">2025-05-12T09:38:07Z</dcterms:modified>
</cp:coreProperties>
</file>