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8_{D39F63E3-D3DE-4544-87D1-611F067272EF}" xr6:coauthVersionLast="47" xr6:coauthVersionMax="47" xr10:uidLastSave="{00000000-0000-0000-0000-000000000000}"/>
  <bookViews>
    <workbookView xWindow="28680" yWindow="-120" windowWidth="29040" windowHeight="17520" xr2:uid="{75E6EA84-0D78-4FB6-ADCE-84924715FCC8}"/>
  </bookViews>
  <sheets>
    <sheet name="BiS_Güter_GüterabtHäfen_Juli" sheetId="1" r:id="rId1"/>
  </sheets>
  <definedNames>
    <definedName name="_xlnm.Print_Area" localSheetId="0">BiS_Güter_GüterabtHäfen_Juli!$A$1:$E$50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<sst xmlns="http://schemas.openxmlformats.org/spreadsheetml/2006/main" count="126" uniqueCount="59">
  <si>
    <t>© Landesamt für Statistik Niedersachsen, Hannover 2025. Vervielfältigung und Verbreitung, auch auszugsweise, mit Quellenangabe gestattet.</t>
  </si>
  <si>
    <t>Zeilenende</t>
  </si>
  <si>
    <r>
      <t xml:space="preserve">Gesamtbeförderung der Binnenschifffahrt im Juli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</si>
  <si>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</si>
  <si>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Juli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</si>
  <si>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</si>
  <si>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Juli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</si>
  <si>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</si>
  <si>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</si>
  <si>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</si>
  <si>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</si>
  <si>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</si>
  <si>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</si>
  <si>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</si>
  <si>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</si>
  <si>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</si>
  <si>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</si>
  <si>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</si>
  <si>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</si>
  <si>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</si>
  <si>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</si>
  <si>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</si>
  <si>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</si>
  <si>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</si>
  <si>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</si>
  <si>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</si>
  <si>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</si>
  <si>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</si>
  <si>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</si>
  <si>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</si>
  <si>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</si>
  <si>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</si>
  <si>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</si>
  <si>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</si>
  <si>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</si>
  <si>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Juli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</si>
  <si>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</si>
  <si>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Juli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</si>
  <si>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Juli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</si>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</sst>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/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</cellXfs>
  <cellStyles count="2">
    <cellStyle name="Standard" xfId="0" builtinId="0"/>
    <cellStyle name="Standard 2" xfId="1" xr:uid="{38C08A33-8169-449F-841E-F1C110A804B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46577A6-C5F5-4916-A30F-48C215A8EC6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143607</xdr:rowOff>
    </xdr:from>
    <xdr:to>
      <xdr:col>0</xdr:col>
      <xdr:colOff>434198</xdr:colOff>
      <xdr:row>44</xdr:row>
      <xdr:rowOff>143607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F20CFCD9-9816-4878-B8D9-BB9711F9DC11}"/>
            </a:ext>
          </a:extLst>
        </xdr:cNvPr>
        <xdr:cNvCxnSpPr/>
      </xdr:nvCxnSpPr>
      <xdr:spPr>
        <a:xfrm>
          <a:off x="2198" y="8506557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CBF613F6-1871-4CC6-A386-C85731F1F4E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F3C12FD9-204F-490C-ACD3-EB9241E6CEE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BF9C747B-E42A-4F17-9005-21E6F273181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F41E5B4C-5796-4A5D-8ABE-5F6AA2B88303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656E4BEE-A75C-4A15-AD82-5E61DBA244A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35C2C7F-E3FC-49E1-AD05-BA98320E6C2A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C52EC374-2C52-44C7-9328-9A366C4C4B9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14D7BD6B-D459-4680-B9F3-65F25DDF7966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3DFEA23F-52D6-4C8B-B175-3579FE026BB1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02E15FD3-CF0C-47A9-93B1-3E51914A6975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A8FCFAB2-A509-43AB-B565-E12FF8AE3D4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7FC2C0EE-2511-463D-86E8-909D0E28080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B308-ADAC-4B5B-9A25-BB83B7E8D7FA}">
  <dimension ref="A1:F51"/>
  <sheetViews>
    <sheetView tabSelected="1" zoomScale="130" zoomScaleNormal="130" workbookViewId="0">
      <selection activeCell="L32" sqref="L32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7109375" style="9" customWidth="1"/>
    <col min="4" max="4" width="17.140625" style="9" customWidth="1"/>
    <col min="5" max="5" width="11.710937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205.10300000000001</v>
      </c>
      <c r="C4" s="12">
        <v>0.74662422697376485</v>
      </c>
      <c r="D4" s="11">
        <v>1221.4690000000001</v>
      </c>
      <c r="E4" s="12">
        <v>-12.13742731282602</v>
      </c>
      <c r="F4" s="2" t="s">
        <v>1</v>
      </c>
    </row>
    <row r="5" spans="1:6" ht="12" customHeight="1" x14ac:dyDescent="0.15">
      <c r="A5" s="10" t="s">
        <v>9</v>
      </c>
      <c r="B5" s="13">
        <v>112.396</v>
      </c>
      <c r="C5" s="12">
        <v>59.535570317379211</v>
      </c>
      <c r="D5" s="13">
        <v>538.73599999999999</v>
      </c>
      <c r="E5" s="12">
        <v>-39.426212181859889</v>
      </c>
      <c r="F5" s="2" t="s">
        <v>1</v>
      </c>
    </row>
    <row r="6" spans="1:6" ht="12" customHeight="1" x14ac:dyDescent="0.15">
      <c r="A6" s="10" t="s">
        <v>10</v>
      </c>
      <c r="B6" s="13">
        <v>325.03699999999998</v>
      </c>
      <c r="C6" s="12">
        <v>-6.5273843587789742</v>
      </c>
      <c r="D6" s="13">
        <v>2176.7069999999999</v>
      </c>
      <c r="E6" s="12">
        <v>-6.9744771471296048</v>
      </c>
      <c r="F6" s="2" t="s">
        <v>1</v>
      </c>
    </row>
    <row r="7" spans="1:6" ht="12" customHeight="1" x14ac:dyDescent="0.15">
      <c r="A7" s="10" t="s">
        <v>11</v>
      </c>
      <c r="B7" s="13">
        <v>153.05000000000001</v>
      </c>
      <c r="C7" s="12">
        <v>38.830935578091839</v>
      </c>
      <c r="D7" s="13">
        <v>988.66</v>
      </c>
      <c r="E7" s="12">
        <v>14.338648998412125</v>
      </c>
      <c r="F7" s="2" t="s">
        <v>1</v>
      </c>
    </row>
    <row r="8" spans="1:6" ht="12" customHeight="1" x14ac:dyDescent="0.15">
      <c r="A8" s="10" t="s">
        <v>12</v>
      </c>
      <c r="B8" s="13">
        <v>7.3079999999999998</v>
      </c>
      <c r="C8" s="12">
        <v>-45.454545454545453</v>
      </c>
      <c r="D8" s="13">
        <v>47.387</v>
      </c>
      <c r="E8" s="12">
        <v>-27.23461756982941</v>
      </c>
      <c r="F8" s="2" t="s">
        <v>1</v>
      </c>
    </row>
    <row r="9" spans="1:6" ht="12" customHeight="1" x14ac:dyDescent="0.15">
      <c r="A9" s="10" t="s">
        <v>13</v>
      </c>
      <c r="B9" s="13">
        <v>73.843999999999994</v>
      </c>
      <c r="C9" s="12">
        <v>67.976160687882441</v>
      </c>
      <c r="D9" s="13">
        <v>462.84899999999999</v>
      </c>
      <c r="E9" s="12">
        <v>25.19346401339439</v>
      </c>
      <c r="F9" s="2" t="s">
        <v>1</v>
      </c>
    </row>
    <row r="10" spans="1:6" ht="12" customHeight="1" x14ac:dyDescent="0.15">
      <c r="A10" s="10" t="s">
        <v>14</v>
      </c>
      <c r="B10" s="13">
        <v>180.352</v>
      </c>
      <c r="C10" s="12">
        <v>-16.806052079249014</v>
      </c>
      <c r="D10" s="13">
        <v>1389.604</v>
      </c>
      <c r="E10" s="12">
        <v>-7.2431689156039454</v>
      </c>
      <c r="F10" s="2" t="s">
        <v>1</v>
      </c>
    </row>
    <row r="11" spans="1:6" ht="12" customHeight="1" x14ac:dyDescent="0.15">
      <c r="A11" s="10" t="s">
        <v>15</v>
      </c>
      <c r="B11" s="13">
        <v>120.94199999999999</v>
      </c>
      <c r="C11" s="12">
        <v>32.152496257525911</v>
      </c>
      <c r="D11" s="13">
        <v>829.30799999999999</v>
      </c>
      <c r="E11" s="12">
        <v>58.660021618726006</v>
      </c>
      <c r="F11" s="2" t="s">
        <v>1</v>
      </c>
    </row>
    <row r="12" spans="1:6" ht="12" customHeight="1" x14ac:dyDescent="0.15">
      <c r="A12" s="10" t="s">
        <v>16</v>
      </c>
      <c r="B12" s="13">
        <v>16.181000000000001</v>
      </c>
      <c r="C12" s="12">
        <v>-11.738395243549874</v>
      </c>
      <c r="D12" s="13">
        <v>128.75899999999999</v>
      </c>
      <c r="E12" s="12">
        <v>-19.350716867205762</v>
      </c>
      <c r="F12" s="2" t="s">
        <v>1</v>
      </c>
    </row>
    <row r="13" spans="1:6" ht="12" customHeight="1" x14ac:dyDescent="0.15">
      <c r="A13" s="10" t="s">
        <v>17</v>
      </c>
      <c r="B13" s="13">
        <v>20.923999999999999</v>
      </c>
      <c r="C13" s="12">
        <v>56.06772581487283</v>
      </c>
      <c r="D13" s="13">
        <v>168.75899999999999</v>
      </c>
      <c r="E13" s="12">
        <v>44.181774686875229</v>
      </c>
      <c r="F13" s="2" t="s">
        <v>1</v>
      </c>
    </row>
    <row r="14" spans="1:6" ht="12" customHeight="1" x14ac:dyDescent="0.15">
      <c r="A14" s="10" t="s">
        <v>18</v>
      </c>
      <c r="B14" s="13">
        <v>9.86</v>
      </c>
      <c r="C14" s="12">
        <v>100.97839380350592</v>
      </c>
      <c r="D14" s="13">
        <v>48.667999999999999</v>
      </c>
      <c r="E14" s="12">
        <v>34.208421807351868</v>
      </c>
      <c r="F14" s="2" t="s">
        <v>1</v>
      </c>
    </row>
    <row r="15" spans="1:6" ht="12" customHeight="1" x14ac:dyDescent="0.15">
      <c r="A15" s="10" t="s">
        <v>19</v>
      </c>
      <c r="B15" s="13">
        <v>9.7240000000000002</v>
      </c>
      <c r="C15" s="12">
        <v>73.395149786019971</v>
      </c>
      <c r="D15" s="13">
        <v>38.927</v>
      </c>
      <c r="E15" s="12">
        <v>-0.67869262368280658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4.944</v>
      </c>
      <c r="C16" s="12">
        <v>44.224037339556588</v>
      </c>
      <c r="D16" s="11">
        <v>20.797000000000001</v>
      </c>
      <c r="E16" s="12">
        <v>-44.832617114966304</v>
      </c>
      <c r="F16" s="2" t="s">
        <v>1</v>
      </c>
    </row>
    <row r="17" spans="1:6" ht="12" customHeight="1" x14ac:dyDescent="0.15">
      <c r="A17" s="10" t="s">
        <v>21</v>
      </c>
      <c r="B17" s="13">
        <v>228.762</v>
      </c>
      <c r="C17" s="12">
        <v>19.340803806185065</v>
      </c>
      <c r="D17" s="13">
        <v>1196.8140000000001</v>
      </c>
      <c r="E17" s="12">
        <v>-6.817691662663421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5.609</v>
      </c>
      <c r="C19" s="12">
        <v>7.5551294343240585</v>
      </c>
      <c r="D19" s="13">
        <v>38.244</v>
      </c>
      <c r="E19" s="12">
        <v>-8.6186709994982209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>
        <v>1.3460000000000001</v>
      </c>
      <c r="C21" s="12">
        <v>93.669064748201492</v>
      </c>
      <c r="D21" s="13">
        <v>16.588999999999999</v>
      </c>
      <c r="E21" s="12">
        <v>189.05732706046348</v>
      </c>
      <c r="F21" s="2" t="s">
        <v>1</v>
      </c>
    </row>
    <row r="22" spans="1:6" ht="12" customHeight="1" x14ac:dyDescent="0.15">
      <c r="A22" s="10" t="s">
        <v>26</v>
      </c>
      <c r="B22" s="13">
        <v>9.2159999999999993</v>
      </c>
      <c r="C22" s="12">
        <v>9.2331397416143091</v>
      </c>
      <c r="D22" s="13">
        <v>54.616</v>
      </c>
      <c r="E22" s="12">
        <v>-23.514501379416572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1484.598</v>
      </c>
      <c r="C24" s="17">
        <v>9.7541285380340099</v>
      </c>
      <c r="D24" s="16">
        <v>9366.8919999999998</v>
      </c>
      <c r="E24" s="17">
        <v>-3.7619078931145964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101.71</v>
      </c>
      <c r="C33" s="12">
        <v>2.3239436619718248</v>
      </c>
      <c r="D33" s="11">
        <v>626.01</v>
      </c>
      <c r="E33" s="12">
        <v>10.986809446138579</v>
      </c>
      <c r="F33" s="2" t="s">
        <v>1</v>
      </c>
    </row>
    <row r="34" spans="1:6" ht="12" customHeight="1" x14ac:dyDescent="0.15">
      <c r="A34" s="26" t="s">
        <v>40</v>
      </c>
      <c r="B34" s="13">
        <v>7.8</v>
      </c>
      <c r="C34" s="12">
        <v>-76.646706586826355</v>
      </c>
      <c r="D34" s="13">
        <v>193.21</v>
      </c>
      <c r="E34" s="12">
        <v>-51.370466386448868</v>
      </c>
      <c r="F34" s="2" t="s">
        <v>1</v>
      </c>
    </row>
    <row r="35" spans="1:6" ht="12" customHeight="1" x14ac:dyDescent="0.15">
      <c r="A35" s="26" t="s">
        <v>41</v>
      </c>
      <c r="B35" s="13">
        <v>9.2799999999999994</v>
      </c>
      <c r="C35" s="12">
        <v>-58.122743682310478</v>
      </c>
      <c r="D35" s="13">
        <v>394.4</v>
      </c>
      <c r="E35" s="12">
        <v>8.3814234679857123</v>
      </c>
      <c r="F35" s="2" t="s">
        <v>1</v>
      </c>
    </row>
    <row r="36" spans="1:6" ht="12" customHeight="1" x14ac:dyDescent="0.15">
      <c r="A36" s="26" t="s">
        <v>42</v>
      </c>
      <c r="B36" s="13">
        <v>30.28</v>
      </c>
      <c r="C36" s="12">
        <v>-47.900894700619403</v>
      </c>
      <c r="D36" s="13">
        <v>228.89</v>
      </c>
      <c r="E36" s="12">
        <v>-13.26310205009662</v>
      </c>
      <c r="F36" s="2" t="s">
        <v>1</v>
      </c>
    </row>
    <row r="37" spans="1:6" ht="12" customHeight="1" x14ac:dyDescent="0.15">
      <c r="A37" s="26" t="s">
        <v>43</v>
      </c>
      <c r="B37" s="11">
        <v>211.54</v>
      </c>
      <c r="C37" s="12">
        <v>-2.1373056994818569</v>
      </c>
      <c r="D37" s="11">
        <v>1353.31</v>
      </c>
      <c r="E37" s="12">
        <v>-2.5449177258488476</v>
      </c>
      <c r="F37" s="2" t="s">
        <v>1</v>
      </c>
    </row>
    <row r="38" spans="1:6" ht="12" customHeight="1" x14ac:dyDescent="0.15">
      <c r="A38" s="26" t="s">
        <v>44</v>
      </c>
      <c r="B38" s="11">
        <v>84.03</v>
      </c>
      <c r="C38" s="12">
        <v>34.598750600672759</v>
      </c>
      <c r="D38" s="11">
        <v>380.27</v>
      </c>
      <c r="E38" s="12">
        <v>-11.12695148172385</v>
      </c>
      <c r="F38" s="2" t="s">
        <v>1</v>
      </c>
    </row>
    <row r="39" spans="1:6" ht="12" customHeight="1" x14ac:dyDescent="0.15">
      <c r="A39" s="26" t="s">
        <v>45</v>
      </c>
      <c r="B39" s="11">
        <v>53.57</v>
      </c>
      <c r="C39" s="12">
        <v>-15.116463318016159</v>
      </c>
      <c r="D39" s="11">
        <v>305.91000000000003</v>
      </c>
      <c r="E39" s="12">
        <v>-27.240509941965556</v>
      </c>
      <c r="F39" s="2" t="s">
        <v>1</v>
      </c>
    </row>
    <row r="40" spans="1:6" ht="12" customHeight="1" x14ac:dyDescent="0.15">
      <c r="A40" s="26" t="s">
        <v>46</v>
      </c>
      <c r="B40" s="11">
        <v>31.91</v>
      </c>
      <c r="C40" s="12">
        <v>14.290830945558739</v>
      </c>
      <c r="D40" s="11">
        <v>178.83</v>
      </c>
      <c r="E40" s="12">
        <v>10.13734064174416</v>
      </c>
      <c r="F40" s="2" t="s">
        <v>1</v>
      </c>
    </row>
    <row r="41" spans="1:6" ht="12" customHeight="1" x14ac:dyDescent="0.15">
      <c r="A41" s="26" t="s">
        <v>47</v>
      </c>
      <c r="B41" s="11">
        <v>114.16</v>
      </c>
      <c r="C41" s="12">
        <v>50.805812417437238</v>
      </c>
      <c r="D41" s="11">
        <v>731.38</v>
      </c>
      <c r="E41" s="12">
        <v>9.005007750089419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164.35</v>
      </c>
      <c r="C42" s="12">
        <v>24.356840193704599</v>
      </c>
      <c r="D42" s="11">
        <v>1185.45</v>
      </c>
      <c r="E42" s="12">
        <v>19.993319364732329</v>
      </c>
      <c r="F42" s="2" t="s">
        <v>1</v>
      </c>
    </row>
    <row r="43" spans="1:6" ht="12" customHeight="1" x14ac:dyDescent="0.15">
      <c r="A43" s="26" t="s">
        <v>49</v>
      </c>
      <c r="B43" s="11">
        <v>111.24</v>
      </c>
      <c r="C43" s="12">
        <v>52.216748768472911</v>
      </c>
      <c r="D43" s="11">
        <v>624.45000000000005</v>
      </c>
      <c r="E43" s="12">
        <v>1.2205796537638776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1905.8889999999999</v>
      </c>
      <c r="C44" s="17">
        <v>8.207315944589638</v>
      </c>
      <c r="D44" s="16">
        <v>11987.402</v>
      </c>
      <c r="E44" s="17">
        <v>-2.5829009021689586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BiS_Güter_GüterabtHäfen_Juli</vt:lpstr>
      <vt:lpstr>BiS_Güter_GüterabtHäfen_Juli!Druckbereich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2025-05-12T09:24:26Z</dcterms:created>
  <dcterms:modified xsi:type="dcterms:W3CDTF">2025-05-12T09:26:03Z</dcterms:modified>
</cp:coreProperties>
</file>