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D80ACDF6-4850-4545-A023-DC449EDD18E5}" xr6:coauthVersionLast="47" xr6:coauthVersionMax="47" xr10:uidLastSave="{00000000-0000-0000-0000-000000000000}"/>
  <bookViews>
    <workbookView xWindow="31215" yWindow="2490" windowWidth="21600" windowHeight="12645" xr2:uid="{EF0147D4-C0FD-48FC-918B-3041A900573C}"/>
  </bookViews>
  <sheets>
    <sheet name="2.4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_xlnm._FilterDatabase" localSheetId="0" hidden="1">'2.4'!$B$7:$I$407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'2.4'!$A$1:$I$406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'2.4'!$1:$7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<sst xmlns="http://schemas.openxmlformats.org/spreadsheetml/2006/main" count="1311" uniqueCount="161">
  <si>
    <t>Zeilenende</t>
  </si>
  <si>
    <r>
      <t>Hand-
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</si>
  <si>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</si>
  <si>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</si>
  <si>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
versicherungs-
pflichtig
Beschäftigte</t>
  </si>
  <si>
    <t>Anzahl</t>
  </si>
  <si>
    <t>Anzahl der zulassungspflichtigen Handwerksunternehmen1)</t>
  </si>
  <si>
    <t>I Bauhauptgewerbe</t>
  </si>
  <si>
    <t>II Ausbaugewerbe</t>
  </si>
  <si>
    <t>III Handwerke für den gewerblichen Bedarf</t>
  </si>
  <si>
    <t>IV Kraftfahrzeuggewerbe</t>
  </si>
  <si>
    <t>V Lebensmittelgewerbe</t>
  </si>
  <si>
    <t>VI Gesundheitsgewerbe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</si>
  <si>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</si>
  <si>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</si>
  <si>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</si>
  <si>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</si>
  <si>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</si>
  <si>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</si>
  <si>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</si>
  <si>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Unternehmer[u]-innen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</si>
  <si>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</si>
  <si>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</si>
  <si>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</si>
  <si>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</si>
  <si>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</si>
  <si>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</si>
  <si>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Anzahl der tätigen Personen im Jahresdurchschnitt 2024 insgesamt2)</t>
  </si>
  <si>
    <t>Anzahl der tätigen Personen im Jahresdurchschnitt 2024 je Unternehmen</t>
  </si>
  <si>
    <t>Umsatz3) 2024 je tätige Person in Euro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</si>
  <si>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</si>
  <si>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Tätige Personen im Jahresdurchschnitt 2024</t>
  </si>
  <si>
    <t>Nächsten Zeilen: Fußnoten 1 bis 3.</t>
  </si>
  <si>
    <t>Umsatz3) 2024 insgesamt in 1000 Euro</t>
  </si>
  <si>
    <t>geringfügig
Beschäftigte</t>
  </si>
  <si>
    <t>insgesamt</t>
  </si>
  <si>
    <t>1)  Nur Unternehmen (einschl. der inzwischen inaktiven Unternehmen) mit steuerbarem Umsatz aus Lieferungen und Leistungen und / 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</si>
  <si>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</si>
  <si>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Hilfsspalte für Vorlesehilfe</t>
  </si>
  <si>
    <t xml:space="preserve"> Zulassungspflichtiges Handwerk insgesamt</t>
  </si>
  <si>
    <t>1.000 EUR</t>
  </si>
  <si>
    <t>EUR</t>
  </si>
  <si>
    <t>Auskunftsdienst: Tel. 0511 9898-9898
auskunft@statistik.niedersachsen.de</t>
  </si>
  <si>
    <t>2.4 Zulassungspflichtige Handwerksunternehmen, tätige Personen und Umsatz nach 
Handwerkskammerbezirken, Gewerbegruppen und Umsatzgrößenklassen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</si>
  <si>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</si>
  <si>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</si>
  <si>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Zulassungspflichtiges Handwerk insgesamt; davon</t>
  </si>
  <si>
    <t>Zulassungspflichtiges Handwerk insgesamt; davon Bauhauptgewerbe</t>
  </si>
  <si>
    <t>Zulassungspflichtiges Handwerk insgesamt; davon Bauhauptgewerbe; davon</t>
  </si>
  <si>
    <t>Zulassungspflichtiges Handwerk insgesamt; davon Ausbaugewerbe</t>
  </si>
  <si>
    <t>Zulassungspflichtiges Handwerk insgesamt; davon Ausbaugewerbe; davon</t>
  </si>
  <si>
    <t>Zulassungspflichtiges Handwerk insgesamt; davon Handwerke für den gewerblichen Bedarf</t>
  </si>
  <si>
    <t>Zulassungspflichtiges Handwerk insgesamt; davon Handwerke für den gewerblichen Bedarf; davon</t>
  </si>
  <si>
    <t>Zulassungspflichtiges Handwerk insgesamt; davon Kraftfahrzeuggewerbe</t>
  </si>
  <si>
    <t>Zulassungspflichtiges Handwerk insgesamt; davon Kraftfahrzeuggewerbe; davon</t>
  </si>
  <si>
    <t>Zulassungspflichtiges Handwerk insgesamt; davon Lebensmittelgewerbe</t>
  </si>
  <si>
    <t>Zulassungspflichtiges Handwerk insgesamt; davon Lebensmittelgewerbe; davon</t>
  </si>
  <si>
    <t>Zulassungspflichtiges Handwerk insgesamt; davon Gesundheitsgewerbe</t>
  </si>
  <si>
    <t>Zulassungspflichtiges Handwerk insgesamt; davon Gesundheitsgewerbe; davon</t>
  </si>
  <si>
    <t xml:space="preserve">Zulassungspflichtiges Handwerk insgesamt; davon Handwerke für den privaten Bedarf </t>
  </si>
  <si>
    <t xml:space="preserve">Zulassungspflichtiges Handwerk insgesamt; davon Handwerke für den privaten Bedarf; davon </t>
  </si>
  <si>
    <t>Zulassungspflichtiges Handwerk insgesamt; davon Ostfriesland; davon Bauhauptgewerbe</t>
  </si>
  <si>
    <t>Zulassungspflichtiges Handwerk insgesamt; davon Ostfriesland; davon Bauhauptgewerbe; davon</t>
  </si>
  <si>
    <t>Zulassungspflichtiges Handwerk insgesamt; davon Ostfriesland; davon</t>
  </si>
  <si>
    <t>Zulassungspflichtiges Handwerk insgesamt; davon Hannover; davon</t>
  </si>
  <si>
    <t>Zulassungspflichtiges Handwerk insgesamt; davon Hildesheim-Südniedersachsen; davon</t>
  </si>
  <si>
    <t>Zulassungspflichtiges Handwerk insgesamt; davon Oldenburg; davon</t>
  </si>
  <si>
    <t>Zulassungspflichtiges Handwerk insgesamt; davon Osnabrück-Emsland-Grafschaft Bentheim; davon</t>
  </si>
  <si>
    <t>Zulassungspflichtiges Handwerk insgesamt; davon Braunschweig-Lüneburg-Stade; davon</t>
  </si>
  <si>
    <t>Zulassungspflichtiges Handwerk insgesamt; davon Ostfriesland;davon Ausbaugewerbe</t>
  </si>
  <si>
    <t>Zulassungspflichtiges Handwerk insgesamt; davon Ostfriesland;davon Ausbaugewerbe; davon</t>
  </si>
  <si>
    <t>Zulassungspflichtiges Handwerk insgesamt; davon Ostfriesland;davon Handwerke für den gewerblichen Bedarf</t>
  </si>
  <si>
    <t>Zulassungspflichtiges Handwerk insgesamt; davon Ostfriesland;davon Handwerke für den gewerblichen Bedarf; davon</t>
  </si>
  <si>
    <t>Zulassungspflichtiges Handwerk insgesamt; davon Ostfriesland;davon Kraftfahrzeuggewerbe</t>
  </si>
  <si>
    <t>Zulassungspflichtiges Handwerk insgesamt; davon Ostfriesland;davon Kraftfahrzeuggewerbe; davon</t>
  </si>
  <si>
    <t>Zulassungspflichtiges Handwerk insgesamt; davon Ostfriesland;davon Lebensmittelgewerbe</t>
  </si>
  <si>
    <t>Zulassungspflichtiges Handwerk insgesamt; davon Ostfriesland;davon Lebensmittelgewerbe; davon</t>
  </si>
  <si>
    <t>Zulassungspflichtiges Handwerk insgesamt; davon Ostfriesland;davon Gesundheitsgewerbe</t>
  </si>
  <si>
    <t>Zulassungspflichtiges Handwerk insgesamt; davon Ostfriesland;davon Gesundheitsgewerbe; davon</t>
  </si>
  <si>
    <t>Zulassungspflichtiges Handwerk insgesamt; davon Ostfriesland;davon Handwerke für den privaten Bedarf</t>
  </si>
  <si>
    <t xml:space="preserve">Zulassungspflichtiges Handwerk insgesamt; davon Ostfriesland;davon Handwerke für den privaten Bedarf; davon </t>
  </si>
  <si>
    <t>Zulassungspflichtiges Handwerk insgesamt; davon Hannover;davon Bauhauptgewerbe</t>
  </si>
  <si>
    <t>Zulassungspflichtiges Handwerk insgesamt; davon Hannover;davon Bauhauptgewerbe; davon</t>
  </si>
  <si>
    <t>Zulassungspflichtiges Handwerk insgesamt; davon Hannover;davon Ausbaugewerbe</t>
  </si>
  <si>
    <t>Zulassungspflichtiges Handwerk insgesamt; davon Hannover;davon Ausbaugewerbe; davon</t>
  </si>
  <si>
    <t>Zulassungspflichtiges Handwerk insgesamt; davon Hannover;davon Handwerke für den gewerblichen Bedarf</t>
  </si>
  <si>
    <t>Zulassungspflichtiges Handwerk insgesamt; davon Hannover;davon Handwerke für den gewerblichen Bedarf; davon</t>
  </si>
  <si>
    <t>Zulassungspflichtiges Handwerk insgesamt; davon Hannover;davon Kraftfahrzeuggewerbe</t>
  </si>
  <si>
    <t>Zulassungspflichtiges Handwerk insgesamt; davon Hannover;davon Kraftfahrzeuggewerbe; davon</t>
  </si>
  <si>
    <t>Zulassungspflichtiges Handwerk insgesamt; davon Hannover;davon Lebensmittelgewerbe</t>
  </si>
  <si>
    <t>Zulassungspflichtiges Handwerk insgesamt; davon Hannover;davon Lebensmittelgewerbe; davon</t>
  </si>
  <si>
    <t>Zulassungspflichtiges Handwerk insgesamt; davon Hannover;davon Gesundheitsgewerbe</t>
  </si>
  <si>
    <t>Zulassungspflichtiges Handwerk insgesamt; davon Hannover;davon Gesundheitsgewerbe; davon</t>
  </si>
  <si>
    <t>Zulassungspflichtiges Handwerk insgesamt; davon Hannover;davon Handwerke für den privaten Bedarf</t>
  </si>
  <si>
    <t xml:space="preserve">Zulassungspflichtiges Handwerk insgesamt; davon Hannover;davon Handwerke für den privaten Bedarf; davon </t>
  </si>
  <si>
    <t>Zulassungspflichtiges Handwerk insgesamt; davon Hildesheim-Südniedersachsen;davon Bauhauptgewerbe</t>
  </si>
  <si>
    <t>Zulassungspflichtiges Handwerk insgesamt; davon Hildesheim-Südniedersachsen;davon Bauhauptgewerbe; davon</t>
  </si>
  <si>
    <t>Zulassungspflichtiges Handwerk insgesamt; davon Hildesheim-Südniedersachsen;davon Ausbaugewerbe</t>
  </si>
  <si>
    <t>Zulassungspflichtiges Handwerk insgesamt; davon Hildesheim-Südniedersachsen;davon Ausbaugewerbe; davon</t>
  </si>
  <si>
    <t>Zulassungspflichtiges Handwerk insgesamt; davon Hildesheim-Südniedersachsen;davon Handwerke für den gewerblichen Bedarf</t>
  </si>
  <si>
    <t>Zulassungspflichtiges Handwerk insgesamt; davon Hildesheim-Südniedersachsen;davon Handwerke für den gewerblichen Bedarf; davon</t>
  </si>
  <si>
    <t>Zulassungspflichtiges Handwerk insgesamt; davon Hildesheim-Südniedersachsen;davon Kraftfahrzeuggewerbe</t>
  </si>
  <si>
    <t>Zulassungspflichtiges Handwerk insgesamt; davon Hildesheim-Südniedersachsen;davon Kraftfahrzeuggewerbe; davon</t>
  </si>
  <si>
    <t>Zulassungspflichtiges Handwerk insgesamt; davon Hildesheim-Südniedersachsen;davon Lebensmittelgewerbe</t>
  </si>
  <si>
    <t>Zulassungspflichtiges Handwerk insgesamt; davon Hildesheim-Südniedersachsen;davon Lebensmittelgewerbe; davon</t>
  </si>
  <si>
    <t>Zulassungspflichtiges Handwerk insgesamt; davon Hildesheim-Südniedersachsen;davon Gesundheitsgewerbe</t>
  </si>
  <si>
    <t>Zulassungspflichtiges Handwerk insgesamt; davon Hildesheim-Südniedersachsen;davon Gesundheitsgewerbe; davon</t>
  </si>
  <si>
    <t>Zulassungspflichtiges Handwerk insgesamt; davon Hildesheim-Südniedersachsen;davon Handwerke für den privaten Bedarf</t>
  </si>
  <si>
    <t xml:space="preserve">Zulassungspflichtiges Handwerk insgesamt; davon Hildesheim-Südniedersachsen;davon Handwerke für den privaten Bedarf; davon </t>
  </si>
  <si>
    <t>Zulassungspflichtiges Handwerk insgesamt; davon Oldenburg;davon Bauhauptgewerbe</t>
  </si>
  <si>
    <t>Zulassungspflichtiges Handwerk insgesamt; davon Oldenburg;davon Bauhauptgewerbe; davon</t>
  </si>
  <si>
    <t>Zulassungspflichtiges Handwerk insgesamt; davon Oldenburg;davon Ausbaugewerbe</t>
  </si>
  <si>
    <t>Zulassungspflichtiges Handwerk insgesamt; davon Oldenburg;davon Ausbaugewerbe; davon</t>
  </si>
  <si>
    <t>Zulassungspflichtiges Handwerk insgesamt; davon Oldenburg;davon Handwerke für den gewerblichen Bedarf</t>
  </si>
  <si>
    <t>Zulassungspflichtiges Handwerk insgesamt; davon Oldenburg;davon Handwerke für den gewerblichen Bedarf; davon</t>
  </si>
  <si>
    <t>Zulassungspflichtiges Handwerk insgesamt; davon Oldenburg;davon Kraftfahrzeuggewerbe</t>
  </si>
  <si>
    <t>Zulassungspflichtiges Handwerk insgesamt; davon Oldenburg;davon Kraftfahrzeuggewerbe; davon</t>
  </si>
  <si>
    <t>Zulassungspflichtiges Handwerk insgesamt; davon Oldenburg;davon Lebensmittelgewerbe</t>
  </si>
  <si>
    <t>Zulassungspflichtiges Handwerk insgesamt; davon Oldenburg;davon Lebensmittelgewerbe; davon</t>
  </si>
  <si>
    <t>Zulassungspflichtiges Handwerk insgesamt; davon Oldenburg;davon Gesundheitsgewerbe</t>
  </si>
  <si>
    <t>Zulassungspflichtiges Handwerk insgesamt; davon Oldenburg;davon Gesundheitsgewerbe; davon</t>
  </si>
  <si>
    <t>Zulassungspflichtiges Handwerk insgesamt; davon Oldenburg;davon Handwerke für den privaten Bedarf</t>
  </si>
  <si>
    <t xml:space="preserve">Zulassungspflichtiges Handwerk insgesamt; davon Oldenburg;davon Handwerke für den privaten Bedarf; davon </t>
  </si>
  <si>
    <t>Zulassungspflichtiges Handwerk insgesamt; davon Osnabrück-Emsland-Grafschaft Bentheim;davon Bauhauptgewerbe</t>
  </si>
  <si>
    <t>Zulassungspflichtiges Handwerk insgesamt; davon Osnabrück-Emsland-Grafschaft Bentheim;davon Bauhauptgewerbe; davon</t>
  </si>
  <si>
    <t>Zulassungspflichtiges Handwerk insgesamt; davon Osnabrück-Emsland-Grafschaft Bentheim;davon Ausbaugewerbe</t>
  </si>
  <si>
    <t>Zulassungspflichtiges Handwerk insgesamt; davon Osnabrück-Emsland-Grafschaft Bentheim;davon Ausbaugewerbe; davon</t>
  </si>
  <si>
    <t>Zulassungspflichtiges Handwerk insgesamt; davon Osnabrück-Emsland-Grafschaft Bentheim;davon Handwerke für den gewerblichen Bedarf</t>
  </si>
  <si>
    <t>Zulassungspflichtiges Handwerk insgesamt; davon Osnabrück-Emsland-Grafschaft Bentheim;davon Handwerke für den gewerblichen Bedarf; davon</t>
  </si>
  <si>
    <t>Zulassungspflichtiges Handwerk insgesamt; davon Osnabrück-Emsland-Grafschaft Bentheim;davon Kraftfahrzeuggewerbe</t>
  </si>
  <si>
    <t>Zulassungspflichtiges Handwerk insgesamt; davon Osnabrück-Emsland-Grafschaft Bentheim;davon Kraftfahrzeuggewerbe; davon</t>
  </si>
  <si>
    <t>Zulassungspflichtiges Handwerk insgesamt; davon Osnabrück-Emsland-Grafschaft Bentheim;davon Lebensmittelgewerbe</t>
  </si>
  <si>
    <t>Zulassungspflichtiges Handwerk insgesamt; davon Osnabrück-Emsland-Grafschaft Bentheim;davon Lebensmittelgewerbe; davon</t>
  </si>
  <si>
    <t>Zulassungspflichtiges Handwerk insgesamt; davon Osnabrück-Emsland-Grafschaft Bentheim;davon Gesundheitsgewerbe</t>
  </si>
  <si>
    <t>Zulassungspflichtiges Handwerk insgesamt; davon Osnabrück-Emsland-Grafschaft Bentheim;davon Gesundheitsgewerbe; davon</t>
  </si>
  <si>
    <t>Zulassungspflichtiges Handwerk insgesamt; davon Osnabrück-Emsland-Grafschaft Bentheim;davon Handwerke für den privaten Bedarf</t>
  </si>
  <si>
    <t xml:space="preserve">Zulassungspflichtiges Handwerk insgesamt; davon Osnabrück-Emsland-Grafschaft Bentheim;davon Handwerke für den privaten Bedarf; davon </t>
  </si>
  <si>
    <t>Zulassungspflichtiges Handwerk insgesamt; davon Braunschweig-Lüneburg-Stade;davon Bauhauptgewerbe</t>
  </si>
  <si>
    <t>Zulassungspflichtiges Handwerk insgesamt; davon Braunschweig-Lüneburg-Stade;davon Bauhauptgewerbe; davon</t>
  </si>
  <si>
    <t>Zulassungspflichtiges Handwerk insgesamt; davon Braunschweig-Lüneburg-Stade;davon Ausbaugewerbe</t>
  </si>
  <si>
    <t>Zulassungspflichtiges Handwerk insgesamt; davon Braunschweig-Lüneburg-Stade;davon Ausbaugewerbe; davon</t>
  </si>
  <si>
    <t>Zulassungspflichtiges Handwerk insgesamt; davon Braunschweig-Lüneburg-Stade;davon Handwerke für den gewerblichen Bedarf</t>
  </si>
  <si>
    <t>Zulassungspflichtiges Handwerk insgesamt; davon Braunschweig-Lüneburg-Stade;davon Handwerke für den gewerblichen Bedarf; davon</t>
  </si>
  <si>
    <t>Zulassungspflichtiges Handwerk insgesamt; davon Braunschweig-Lüneburg-Stade;davon Kraftfahrzeuggewerbe</t>
  </si>
  <si>
    <t>Zulassungspflichtiges Handwerk insgesamt; davon Braunschweig-Lüneburg-Stade;davon Kraftfahrzeuggewerbe; davon</t>
  </si>
  <si>
    <t>Zulassungspflichtiges Handwerk insgesamt; davon Braunschweig-Lüneburg-Stade;davon Lebensmittelgewerbe</t>
  </si>
  <si>
    <t>Zulassungspflichtiges Handwerk insgesamt; davon Braunschweig-Lüneburg-Stade;davon Lebensmittelgewerbe; davon</t>
  </si>
  <si>
    <t>Zulassungspflichtiges Handwerk insgesamt; davon Braunschweig-Lüneburg-Stade;davon Gesundheitsgewerbe</t>
  </si>
  <si>
    <t>Zulassungspflichtiges Handwerk insgesamt; davon Braunschweig-Lüneburg-Stade;davon Gesundheitsgewerbe; davon</t>
  </si>
  <si>
    <t>Zulassungspflichtiges Handwerk insgesamt; davon Braunschweig-Lüneburg-Stade;davon Handwerke für den privaten Bedarf</t>
  </si>
  <si>
    <t xml:space="preserve">Zulassungspflichtiges Handwerk insgesamt; davon Braunschweig-Lüneburg-Stade;davon Handwerke für den privaten Bedarf; davon </t>
  </si>
  <si>
    <t>je
Unter-
nehmen</t>
  </si>
  <si>
    <t>je 
tätige
Person</t>
  </si>
  <si>
    <t>Handwerkskammerbezirk
‒
Gewerbegruppe
‒
Umsatzgrößenklasse</t>
  </si>
  <si>
    <t>Handwerkskammerbezirk: Gewerbegruppe: Umsatzgrößenklasse</t>
  </si>
  <si>
    <t>Unter 50.000 EUR</t>
  </si>
  <si>
    <t>50.000 EUR bis unter 125.000 EUR</t>
  </si>
  <si>
    <t>125.000 EUR bis unter 250.000 EUR</t>
  </si>
  <si>
    <t>250.000 EUR bis unter 500.000 EUR</t>
  </si>
  <si>
    <t>500.000 EUR bis unter 5 Mio. EUR</t>
  </si>
  <si>
    <t>5 Mio. EUR und mehr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</si>
</sst>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40">
    <xf numFmtId="0" fontId="0" fillId="0" borderId="0" xfId="0"/>
    <xf numFmtId="164" fontId="1" fillId="0" borderId="0" xfId="0" applyNumberFormat="1" applyFont="1" applyFill="1" applyAlignment="1">
      <alignment vertical="top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8" fillId="0" borderId="0" xfId="0" applyNumberFormat="1" applyFont="1" applyFill="1"/>
    <xf numFmtId="164" fontId="0" fillId="0" borderId="0" xfId="0" applyNumberFormat="1" applyFill="1" applyAlignment="1"/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1" fillId="0" borderId="0" xfId="2" applyNumberFormat="1" applyFont="1" applyAlignment="1">
      <alignment horizontal="center" vertical="center" wrapText="1"/>
    </xf>
    <xf numFmtId="164" fontId="1" fillId="0" borderId="0" xfId="0" applyNumberFormat="1" applyFont="1" applyAlignment="1">
      <alignment vertical="top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2"/>
    </xf>
    <xf numFmtId="164" fontId="7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center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center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/>
    <xf numFmtId="165" fontId="3" fillId="0" borderId="0" xfId="0" applyNumberFormat="1" applyFont="1" applyFill="1" applyBorder="1" applyAlignment="1"/>
  </cellXfs>
  <cellStyles count="4">
    <cellStyle name="Standard" xfId="0" builtinId="0"/>
    <cellStyle name="Standard 2 2" xfId="2" xr:uid="{20C1C101-2965-46F6-9ABE-8D8BB6ED1AAB}"/>
    <cellStyle name="Standard 5" xfId="3" xr:uid="{7DFA5AF2-D78B-44B8-B32D-2D69CD7E1E36}"/>
    <cellStyle name="Tabellenüberschrift" xfId="1" xr:uid="{227B8383-B6E5-473E-AFB5-88673296E154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DE14-451E-41D0-AA7B-00C70166A4F8}">
  <dimension ref="A1:J407"/>
  <sheetViews>
    <sheetView showGridLines="0" tabSelected="1" zoomScaleNormal="100" zoomScaleSheetLayoutView="100" workbookViewId="0">
      <selection sqref="A1:I1"/>
    </sheetView>
  </sheetViews>
  <sheetFormatPr baseColWidth="10" defaultColWidth="11.42578125" defaultRowHeight="15"/>
  <cols>
    <col min="1" max="1" width="1" customWidth="1"/>
    <col min="2" max="2" width="31" style="8" customWidth="1"/>
    <col min="3" max="3" width="7.42578125" style="8" customWidth="1"/>
    <col min="4" max="4" width="7.7109375" style="8" customWidth="1"/>
    <col min="5" max="5" width="9.7109375" style="8" customWidth="1"/>
    <col min="6" max="6" width="8.7109375" style="8" customWidth="1"/>
    <col min="7" max="7" width="7.140625" style="8" customWidth="1"/>
    <col min="8" max="8" width="9.85546875" style="8" customWidth="1"/>
    <col min="9" max="9" width="7.5703125" style="8" customWidth="1"/>
    <col min="10" max="10" width="11.5703125" style="9" customWidth="1"/>
    <col min="11" max="16384" width="11.42578125" style="2"/>
  </cols>
  <sheetData>
    <row r="1" spans="1:10" ht="25.15" customHeight="1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1" t="s">
        <v>0</v>
      </c>
    </row>
    <row r="2" spans="1:10" ht="2.85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1" t="s">
        <v>0</v>
      </c>
    </row>
    <row r="3" spans="1:10" ht="11.25" customHeight="1">
      <c r="A3" s="29" t="s">
        <v>153</v>
      </c>
      <c r="B3" s="30"/>
      <c r="C3" s="18" t="s">
        <v>1</v>
      </c>
      <c r="D3" s="20" t="s">
        <v>31</v>
      </c>
      <c r="E3" s="21"/>
      <c r="F3" s="21"/>
      <c r="G3" s="21"/>
      <c r="H3" s="20" t="s">
        <v>30</v>
      </c>
      <c r="I3" s="21"/>
      <c r="J3" s="1" t="s">
        <v>0</v>
      </c>
    </row>
    <row r="4" spans="1:10" ht="11.25" customHeight="1">
      <c r="A4" s="31"/>
      <c r="B4" s="32"/>
      <c r="C4" s="19"/>
      <c r="D4" s="19" t="s">
        <v>2</v>
      </c>
      <c r="E4" s="22" t="s">
        <v>3</v>
      </c>
      <c r="F4" s="23"/>
      <c r="G4" s="18" t="s">
        <v>151</v>
      </c>
      <c r="H4" s="18" t="s">
        <v>35</v>
      </c>
      <c r="I4" s="18" t="s">
        <v>152</v>
      </c>
      <c r="J4" s="1" t="s">
        <v>0</v>
      </c>
    </row>
    <row r="5" spans="1:10" ht="39.6" customHeight="1">
      <c r="A5" s="31"/>
      <c r="B5" s="32"/>
      <c r="C5" s="19"/>
      <c r="D5" s="19"/>
      <c r="E5" s="3" t="s">
        <v>4</v>
      </c>
      <c r="F5" s="3" t="s">
        <v>34</v>
      </c>
      <c r="G5" s="19"/>
      <c r="H5" s="24"/>
      <c r="I5" s="24"/>
      <c r="J5" s="1" t="s">
        <v>0</v>
      </c>
    </row>
    <row r="6" spans="1:10" ht="11.25" customHeight="1">
      <c r="A6" s="33"/>
      <c r="B6" s="34"/>
      <c r="C6" s="22" t="s">
        <v>5</v>
      </c>
      <c r="D6" s="28"/>
      <c r="E6" s="28"/>
      <c r="F6" s="28"/>
      <c r="G6" s="23"/>
      <c r="H6" s="4" t="s">
        <v>40</v>
      </c>
      <c r="I6" s="4" t="s">
        <v>41</v>
      </c>
      <c r="J6" s="1" t="s">
        <v>0</v>
      </c>
    </row>
    <row r="7" spans="1:10" ht="2.85" customHeight="1">
      <c r="A7" s="12" t="s">
        <v>38</v>
      </c>
      <c r="B7" s="5" t="s">
        <v>154</v>
      </c>
      <c r="C7" s="5" t="s">
        <v>6</v>
      </c>
      <c r="D7" s="5" t="s">
        <v>27</v>
      </c>
      <c r="E7" s="5" t="s">
        <v>44</v>
      </c>
      <c r="F7" s="5" t="s">
        <v>45</v>
      </c>
      <c r="G7" s="5" t="s">
        <v>28</v>
      </c>
      <c r="H7" s="5" t="s">
        <v>33</v>
      </c>
      <c r="I7" s="5" t="s">
        <v>29</v>
      </c>
      <c r="J7" s="1" t="s">
        <v>0</v>
      </c>
    </row>
    <row r="8" spans="1:10" ht="14.1" customHeight="1">
      <c r="A8" s="35" t="s">
        <v>39</v>
      </c>
      <c r="B8" s="35"/>
      <c r="C8" s="38">
        <v>40193</v>
      </c>
      <c r="D8" s="10">
        <v>482766</v>
      </c>
      <c r="E8" s="10">
        <v>371201</v>
      </c>
      <c r="F8" s="10">
        <v>70150</v>
      </c>
      <c r="G8" s="10">
        <v>12</v>
      </c>
      <c r="H8" s="10">
        <v>71757413</v>
      </c>
      <c r="I8" s="10">
        <v>148638</v>
      </c>
      <c r="J8" s="1" t="s">
        <v>0</v>
      </c>
    </row>
    <row r="9" spans="1:10" ht="9.6" customHeight="1">
      <c r="A9" s="12" t="s">
        <v>46</v>
      </c>
      <c r="B9" s="14" t="s">
        <v>155</v>
      </c>
      <c r="C9" s="39">
        <v>3546</v>
      </c>
      <c r="D9" s="11">
        <v>5640</v>
      </c>
      <c r="E9" s="11">
        <v>1026</v>
      </c>
      <c r="F9" s="11">
        <v>1014</v>
      </c>
      <c r="G9" s="11">
        <v>2</v>
      </c>
      <c r="H9" s="11">
        <v>104915</v>
      </c>
      <c r="I9" s="11">
        <v>18602</v>
      </c>
      <c r="J9" s="1" t="s">
        <v>0</v>
      </c>
    </row>
    <row r="10" spans="1:10" ht="10.15" customHeight="1">
      <c r="A10" s="12" t="s">
        <v>46</v>
      </c>
      <c r="B10" s="14" t="s">
        <v>156</v>
      </c>
      <c r="C10" s="39">
        <v>6322</v>
      </c>
      <c r="D10" s="11">
        <v>13143</v>
      </c>
      <c r="E10" s="11">
        <v>3805</v>
      </c>
      <c r="F10" s="11">
        <v>2867</v>
      </c>
      <c r="G10" s="11">
        <v>2</v>
      </c>
      <c r="H10" s="11">
        <v>534459</v>
      </c>
      <c r="I10" s="11">
        <v>40665</v>
      </c>
      <c r="J10" s="1" t="s">
        <v>0</v>
      </c>
    </row>
    <row r="11" spans="1:10" ht="10.35" customHeight="1">
      <c r="A11" s="12" t="s">
        <v>46</v>
      </c>
      <c r="B11" s="14" t="s">
        <v>157</v>
      </c>
      <c r="C11" s="39">
        <v>6731</v>
      </c>
      <c r="D11" s="11">
        <v>22020</v>
      </c>
      <c r="E11" s="11">
        <v>9811</v>
      </c>
      <c r="F11" s="11">
        <v>5247</v>
      </c>
      <c r="G11" s="11">
        <v>3</v>
      </c>
      <c r="H11" s="11">
        <v>1225922</v>
      </c>
      <c r="I11" s="11">
        <v>55673</v>
      </c>
      <c r="J11" s="1" t="s">
        <v>0</v>
      </c>
    </row>
    <row r="12" spans="1:10" ht="10.15" customHeight="1">
      <c r="A12" s="12" t="s">
        <v>46</v>
      </c>
      <c r="B12" s="14" t="s">
        <v>158</v>
      </c>
      <c r="C12" s="39">
        <v>6766</v>
      </c>
      <c r="D12" s="11">
        <v>33680</v>
      </c>
      <c r="E12" s="11">
        <v>18964</v>
      </c>
      <c r="F12" s="11">
        <v>7679</v>
      </c>
      <c r="G12" s="11">
        <v>5</v>
      </c>
      <c r="H12" s="11">
        <v>2426496</v>
      </c>
      <c r="I12" s="11">
        <v>72046</v>
      </c>
      <c r="J12" s="1" t="s">
        <v>0</v>
      </c>
    </row>
    <row r="13" spans="1:10" ht="10.15" customHeight="1">
      <c r="A13" s="12" t="s">
        <v>46</v>
      </c>
      <c r="B13" s="14" t="s">
        <v>159</v>
      </c>
      <c r="C13" s="39">
        <v>14614</v>
      </c>
      <c r="D13" s="11">
        <v>205406</v>
      </c>
      <c r="E13" s="11">
        <v>155640</v>
      </c>
      <c r="F13" s="11">
        <v>34646</v>
      </c>
      <c r="G13" s="11">
        <v>14</v>
      </c>
      <c r="H13" s="11">
        <v>21990729</v>
      </c>
      <c r="I13" s="11">
        <v>107060</v>
      </c>
      <c r="J13" s="1" t="s">
        <v>0</v>
      </c>
    </row>
    <row r="14" spans="1:10" ht="10.15" customHeight="1">
      <c r="A14" s="12" t="s">
        <v>46</v>
      </c>
      <c r="B14" s="14" t="s">
        <v>160</v>
      </c>
      <c r="C14" s="39">
        <v>2214</v>
      </c>
      <c r="D14" s="11">
        <v>202877</v>
      </c>
      <c r="E14" s="11">
        <v>181955</v>
      </c>
      <c r="F14" s="11">
        <v>18697</v>
      </c>
      <c r="G14" s="11">
        <v>92</v>
      </c>
      <c r="H14" s="11">
        <v>45474892</v>
      </c>
      <c r="I14" s="11">
        <v>224150</v>
      </c>
      <c r="J14" s="1" t="s">
        <v>0</v>
      </c>
    </row>
    <row r="15" spans="1:10" ht="14.1" customHeight="1">
      <c r="A15" s="12" t="s">
        <v>47</v>
      </c>
      <c r="B15" s="14" t="s">
        <v>7</v>
      </c>
      <c r="C15" s="39">
        <v>6674</v>
      </c>
      <c r="D15" s="11">
        <v>87508</v>
      </c>
      <c r="E15" s="11">
        <v>72091</v>
      </c>
      <c r="F15" s="11">
        <v>8599</v>
      </c>
      <c r="G15" s="11">
        <v>13</v>
      </c>
      <c r="H15" s="11">
        <v>15827910</v>
      </c>
      <c r="I15" s="11">
        <v>180874</v>
      </c>
      <c r="J15" s="1" t="s">
        <v>0</v>
      </c>
    </row>
    <row r="16" spans="1:10" ht="9.6" customHeight="1">
      <c r="A16" s="12" t="s">
        <v>48</v>
      </c>
      <c r="B16" s="7" t="s">
        <v>155</v>
      </c>
      <c r="C16" s="39">
        <v>434</v>
      </c>
      <c r="D16" s="11">
        <v>754</v>
      </c>
      <c r="E16" s="11">
        <v>196</v>
      </c>
      <c r="F16" s="11">
        <v>117</v>
      </c>
      <c r="G16" s="11">
        <v>2</v>
      </c>
      <c r="H16" s="11">
        <v>11736</v>
      </c>
      <c r="I16" s="11">
        <v>15565</v>
      </c>
      <c r="J16" s="1" t="s">
        <v>0</v>
      </c>
    </row>
    <row r="17" spans="1:10" ht="9.6" customHeight="1">
      <c r="A17" s="12" t="s">
        <v>48</v>
      </c>
      <c r="B17" s="7" t="s">
        <v>156</v>
      </c>
      <c r="C17" s="39">
        <v>721</v>
      </c>
      <c r="D17" s="11">
        <v>1402</v>
      </c>
      <c r="E17" s="11">
        <v>358</v>
      </c>
      <c r="F17" s="11">
        <v>301</v>
      </c>
      <c r="G17" s="11">
        <v>2</v>
      </c>
      <c r="H17" s="11">
        <v>61983</v>
      </c>
      <c r="I17" s="11">
        <v>44210</v>
      </c>
      <c r="J17" s="1" t="s">
        <v>0</v>
      </c>
    </row>
    <row r="18" spans="1:10" ht="10.15" customHeight="1">
      <c r="A18" s="12" t="s">
        <v>48</v>
      </c>
      <c r="B18" s="7" t="s">
        <v>157</v>
      </c>
      <c r="C18" s="39">
        <v>862</v>
      </c>
      <c r="D18" s="11">
        <v>2429</v>
      </c>
      <c r="E18" s="11">
        <v>1027</v>
      </c>
      <c r="F18" s="11">
        <v>514</v>
      </c>
      <c r="G18" s="11">
        <v>3</v>
      </c>
      <c r="H18" s="11">
        <v>157395</v>
      </c>
      <c r="I18" s="11">
        <v>64798</v>
      </c>
      <c r="J18" s="1" t="s">
        <v>0</v>
      </c>
    </row>
    <row r="19" spans="1:10" ht="10.15" customHeight="1">
      <c r="A19" s="12" t="s">
        <v>48</v>
      </c>
      <c r="B19" s="7" t="s">
        <v>158</v>
      </c>
      <c r="C19" s="39">
        <v>1091</v>
      </c>
      <c r="D19" s="11">
        <v>5191</v>
      </c>
      <c r="E19" s="11">
        <v>3032</v>
      </c>
      <c r="F19" s="11">
        <v>1022</v>
      </c>
      <c r="G19" s="11">
        <v>5</v>
      </c>
      <c r="H19" s="11">
        <v>398418</v>
      </c>
      <c r="I19" s="11">
        <v>76752</v>
      </c>
      <c r="J19" s="1" t="s">
        <v>0</v>
      </c>
    </row>
    <row r="20" spans="1:10" ht="10.15" customHeight="1">
      <c r="A20" s="12" t="s">
        <v>48</v>
      </c>
      <c r="B20" s="7" t="s">
        <v>159</v>
      </c>
      <c r="C20" s="39">
        <v>3104</v>
      </c>
      <c r="D20" s="11">
        <v>41412</v>
      </c>
      <c r="E20" s="11">
        <v>33354</v>
      </c>
      <c r="F20" s="11">
        <v>4911</v>
      </c>
      <c r="G20" s="11">
        <v>13</v>
      </c>
      <c r="H20" s="11">
        <v>4821789</v>
      </c>
      <c r="I20" s="11">
        <v>116435</v>
      </c>
      <c r="J20" s="1" t="s">
        <v>0</v>
      </c>
    </row>
    <row r="21" spans="1:10" ht="10.15" customHeight="1">
      <c r="A21" s="12" t="s">
        <v>48</v>
      </c>
      <c r="B21" s="7" t="s">
        <v>160</v>
      </c>
      <c r="C21" s="39">
        <v>462</v>
      </c>
      <c r="D21" s="11">
        <v>36320</v>
      </c>
      <c r="E21" s="11">
        <v>34124</v>
      </c>
      <c r="F21" s="11">
        <v>1734</v>
      </c>
      <c r="G21" s="11">
        <v>79</v>
      </c>
      <c r="H21" s="11">
        <v>10376589</v>
      </c>
      <c r="I21" s="11">
        <v>285699</v>
      </c>
      <c r="J21" s="1" t="s">
        <v>0</v>
      </c>
    </row>
    <row r="22" spans="1:10" ht="14.1" customHeight="1">
      <c r="A22" s="12" t="s">
        <v>49</v>
      </c>
      <c r="B22" s="14" t="s">
        <v>8</v>
      </c>
      <c r="C22" s="39">
        <v>16956</v>
      </c>
      <c r="D22" s="11">
        <v>160602</v>
      </c>
      <c r="E22" s="11">
        <v>122933</v>
      </c>
      <c r="F22" s="11">
        <v>20250</v>
      </c>
      <c r="G22" s="11">
        <v>9</v>
      </c>
      <c r="H22" s="11">
        <v>20453595</v>
      </c>
      <c r="I22" s="11">
        <v>127356</v>
      </c>
      <c r="J22" s="1" t="s">
        <v>0</v>
      </c>
    </row>
    <row r="23" spans="1:10" ht="9.6" customHeight="1">
      <c r="A23" s="12" t="s">
        <v>50</v>
      </c>
      <c r="B23" s="7" t="s">
        <v>155</v>
      </c>
      <c r="C23" s="39">
        <v>1556</v>
      </c>
      <c r="D23" s="11">
        <v>2145</v>
      </c>
      <c r="E23" s="11">
        <v>271</v>
      </c>
      <c r="F23" s="11">
        <v>302</v>
      </c>
      <c r="G23" s="11">
        <v>1</v>
      </c>
      <c r="H23" s="11">
        <v>48673</v>
      </c>
      <c r="I23" s="11">
        <v>22691</v>
      </c>
      <c r="J23" s="1" t="s">
        <v>0</v>
      </c>
    </row>
    <row r="24" spans="1:10" ht="10.15" customHeight="1">
      <c r="A24" s="12" t="s">
        <v>50</v>
      </c>
      <c r="B24" s="7" t="s">
        <v>156</v>
      </c>
      <c r="C24" s="39">
        <v>2856</v>
      </c>
      <c r="D24" s="11">
        <v>4485</v>
      </c>
      <c r="E24" s="11">
        <v>771</v>
      </c>
      <c r="F24" s="11">
        <v>816</v>
      </c>
      <c r="G24" s="11">
        <v>2</v>
      </c>
      <c r="H24" s="11">
        <v>240522</v>
      </c>
      <c r="I24" s="11">
        <v>53628</v>
      </c>
      <c r="J24" s="1" t="s">
        <v>0</v>
      </c>
    </row>
    <row r="25" spans="1:10" ht="10.15" customHeight="1">
      <c r="A25" s="12" t="s">
        <v>50</v>
      </c>
      <c r="B25" s="7" t="s">
        <v>157</v>
      </c>
      <c r="C25" s="39">
        <v>2875</v>
      </c>
      <c r="D25" s="11">
        <v>7638</v>
      </c>
      <c r="E25" s="11">
        <v>2823</v>
      </c>
      <c r="F25" s="11">
        <v>1832</v>
      </c>
      <c r="G25" s="11">
        <v>3</v>
      </c>
      <c r="H25" s="11">
        <v>518895</v>
      </c>
      <c r="I25" s="11">
        <v>67936</v>
      </c>
      <c r="J25" s="1" t="s">
        <v>0</v>
      </c>
    </row>
    <row r="26" spans="1:10" ht="10.15" customHeight="1">
      <c r="A26" s="12" t="s">
        <v>50</v>
      </c>
      <c r="B26" s="7" t="s">
        <v>158</v>
      </c>
      <c r="C26" s="39">
        <v>2848</v>
      </c>
      <c r="D26" s="11">
        <v>13080</v>
      </c>
      <c r="E26" s="11">
        <v>7392</v>
      </c>
      <c r="F26" s="11">
        <v>2728</v>
      </c>
      <c r="G26" s="11">
        <v>5</v>
      </c>
      <c r="H26" s="11">
        <v>1035035</v>
      </c>
      <c r="I26" s="11">
        <v>79131</v>
      </c>
      <c r="J26" s="1" t="s">
        <v>0</v>
      </c>
    </row>
    <row r="27" spans="1:10" ht="10.15" customHeight="1">
      <c r="A27" s="12" t="s">
        <v>50</v>
      </c>
      <c r="B27" s="7" t="s">
        <v>159</v>
      </c>
      <c r="C27" s="39">
        <v>6199</v>
      </c>
      <c r="D27" s="11">
        <v>81785</v>
      </c>
      <c r="E27" s="11">
        <v>63868</v>
      </c>
      <c r="F27" s="11">
        <v>11536</v>
      </c>
      <c r="G27" s="11">
        <v>13</v>
      </c>
      <c r="H27" s="11">
        <v>9002047</v>
      </c>
      <c r="I27" s="11">
        <v>110070</v>
      </c>
      <c r="J27" s="1" t="s">
        <v>0</v>
      </c>
    </row>
    <row r="28" spans="1:10" ht="10.15" customHeight="1">
      <c r="A28" s="12" t="s">
        <v>50</v>
      </c>
      <c r="B28" s="7" t="s">
        <v>160</v>
      </c>
      <c r="C28" s="39">
        <v>622</v>
      </c>
      <c r="D28" s="11">
        <v>51469</v>
      </c>
      <c r="E28" s="11">
        <v>47808</v>
      </c>
      <c r="F28" s="11">
        <v>3036</v>
      </c>
      <c r="G28" s="11">
        <v>83</v>
      </c>
      <c r="H28" s="11">
        <v>9608423</v>
      </c>
      <c r="I28" s="11">
        <v>186684</v>
      </c>
      <c r="J28" s="1" t="s">
        <v>0</v>
      </c>
    </row>
    <row r="29" spans="1:10" ht="14.1" customHeight="1">
      <c r="A29" s="12" t="s">
        <v>51</v>
      </c>
      <c r="B29" s="14" t="s">
        <v>9</v>
      </c>
      <c r="C29" s="39">
        <v>3742</v>
      </c>
      <c r="D29" s="11">
        <v>73526</v>
      </c>
      <c r="E29" s="11">
        <v>61571</v>
      </c>
      <c r="F29" s="11">
        <v>8142</v>
      </c>
      <c r="G29" s="11">
        <v>20</v>
      </c>
      <c r="H29" s="11">
        <v>13103555</v>
      </c>
      <c r="I29" s="11">
        <v>178217</v>
      </c>
      <c r="J29" s="1" t="s">
        <v>0</v>
      </c>
    </row>
    <row r="30" spans="1:10" ht="9.6" customHeight="1">
      <c r="A30" s="12" t="s">
        <v>52</v>
      </c>
      <c r="B30" s="7" t="s">
        <v>155</v>
      </c>
      <c r="C30" s="39">
        <v>205</v>
      </c>
      <c r="D30" s="11">
        <v>351</v>
      </c>
      <c r="E30" s="11">
        <v>63</v>
      </c>
      <c r="F30" s="11">
        <v>79</v>
      </c>
      <c r="G30" s="11">
        <v>2</v>
      </c>
      <c r="H30" s="11">
        <v>5972</v>
      </c>
      <c r="I30" s="11">
        <v>17014</v>
      </c>
      <c r="J30" s="1" t="s">
        <v>0</v>
      </c>
    </row>
    <row r="31" spans="1:10" ht="10.15" customHeight="1">
      <c r="A31" s="12" t="s">
        <v>52</v>
      </c>
      <c r="B31" s="7" t="s">
        <v>156</v>
      </c>
      <c r="C31" s="39">
        <v>389</v>
      </c>
      <c r="D31" s="11">
        <v>688</v>
      </c>
      <c r="E31" s="11">
        <v>104</v>
      </c>
      <c r="F31" s="11">
        <v>189</v>
      </c>
      <c r="G31" s="11">
        <v>2</v>
      </c>
      <c r="H31" s="11">
        <v>31959</v>
      </c>
      <c r="I31" s="11">
        <v>46452</v>
      </c>
      <c r="J31" s="1" t="s">
        <v>0</v>
      </c>
    </row>
    <row r="32" spans="1:10" ht="10.15" customHeight="1">
      <c r="A32" s="12" t="s">
        <v>52</v>
      </c>
      <c r="B32" s="7" t="s">
        <v>157</v>
      </c>
      <c r="C32" s="39">
        <v>449</v>
      </c>
      <c r="D32" s="11">
        <v>1294</v>
      </c>
      <c r="E32" s="11">
        <v>421</v>
      </c>
      <c r="F32" s="11">
        <v>412</v>
      </c>
      <c r="G32" s="11">
        <v>3</v>
      </c>
      <c r="H32" s="11">
        <v>81188</v>
      </c>
      <c r="I32" s="11">
        <v>62742</v>
      </c>
      <c r="J32" s="1" t="s">
        <v>0</v>
      </c>
    </row>
    <row r="33" spans="1:10" ht="10.15" customHeight="1">
      <c r="A33" s="12" t="s">
        <v>52</v>
      </c>
      <c r="B33" s="7" t="s">
        <v>158</v>
      </c>
      <c r="C33" s="39">
        <v>476</v>
      </c>
      <c r="D33" s="11">
        <v>2240</v>
      </c>
      <c r="E33" s="11">
        <v>1123</v>
      </c>
      <c r="F33" s="11">
        <v>625</v>
      </c>
      <c r="G33" s="11">
        <v>5</v>
      </c>
      <c r="H33" s="11">
        <v>174985</v>
      </c>
      <c r="I33" s="11">
        <v>78118</v>
      </c>
      <c r="J33" s="1" t="s">
        <v>0</v>
      </c>
    </row>
    <row r="34" spans="1:10" ht="10.15" customHeight="1">
      <c r="A34" s="12" t="s">
        <v>52</v>
      </c>
      <c r="B34" s="7" t="s">
        <v>159</v>
      </c>
      <c r="C34" s="39">
        <v>1717</v>
      </c>
      <c r="D34" s="11">
        <v>25914</v>
      </c>
      <c r="E34" s="11">
        <v>19858</v>
      </c>
      <c r="F34" s="11">
        <v>4308</v>
      </c>
      <c r="G34" s="11">
        <v>15</v>
      </c>
      <c r="H34" s="11">
        <v>3029540</v>
      </c>
      <c r="I34" s="11">
        <v>116907</v>
      </c>
      <c r="J34" s="1" t="s">
        <v>0</v>
      </c>
    </row>
    <row r="35" spans="1:10" ht="10.15" customHeight="1">
      <c r="A35" s="12" t="s">
        <v>52</v>
      </c>
      <c r="B35" s="7" t="s">
        <v>160</v>
      </c>
      <c r="C35" s="39">
        <v>506</v>
      </c>
      <c r="D35" s="11">
        <v>43039</v>
      </c>
      <c r="E35" s="11">
        <v>40002</v>
      </c>
      <c r="F35" s="11">
        <v>2529</v>
      </c>
      <c r="G35" s="11">
        <v>85</v>
      </c>
      <c r="H35" s="11">
        <v>9779911</v>
      </c>
      <c r="I35" s="11">
        <v>227234</v>
      </c>
      <c r="J35" s="1" t="s">
        <v>0</v>
      </c>
    </row>
    <row r="36" spans="1:10" ht="14.1" customHeight="1">
      <c r="A36" s="12" t="s">
        <v>53</v>
      </c>
      <c r="B36" s="14" t="s">
        <v>10</v>
      </c>
      <c r="C36" s="39">
        <v>4174</v>
      </c>
      <c r="D36" s="11">
        <v>54530</v>
      </c>
      <c r="E36" s="11">
        <v>41080</v>
      </c>
      <c r="F36" s="11">
        <v>9101</v>
      </c>
      <c r="G36" s="11">
        <v>13</v>
      </c>
      <c r="H36" s="11">
        <v>14214215</v>
      </c>
      <c r="I36" s="11">
        <v>260668</v>
      </c>
      <c r="J36" s="1" t="s">
        <v>0</v>
      </c>
    </row>
    <row r="37" spans="1:10" ht="9.6" customHeight="1">
      <c r="A37" s="12" t="s">
        <v>54</v>
      </c>
      <c r="B37" s="7" t="s">
        <v>155</v>
      </c>
      <c r="C37" s="39">
        <v>163</v>
      </c>
      <c r="D37" s="11">
        <v>236</v>
      </c>
      <c r="E37" s="11">
        <v>46</v>
      </c>
      <c r="F37" s="11">
        <v>27</v>
      </c>
      <c r="G37" s="11">
        <v>1</v>
      </c>
      <c r="H37" s="11">
        <v>4631</v>
      </c>
      <c r="I37" s="11">
        <v>19623</v>
      </c>
      <c r="J37" s="1" t="s">
        <v>0</v>
      </c>
    </row>
    <row r="38" spans="1:10" ht="10.15" customHeight="1">
      <c r="A38" s="12" t="s">
        <v>54</v>
      </c>
      <c r="B38" s="7" t="s">
        <v>156</v>
      </c>
      <c r="C38" s="39">
        <v>334</v>
      </c>
      <c r="D38" s="11">
        <v>588</v>
      </c>
      <c r="E38" s="11">
        <v>133</v>
      </c>
      <c r="F38" s="11">
        <v>101</v>
      </c>
      <c r="G38" s="11">
        <v>2</v>
      </c>
      <c r="H38" s="11">
        <v>28974</v>
      </c>
      <c r="I38" s="11">
        <v>49276</v>
      </c>
      <c r="J38" s="1" t="s">
        <v>0</v>
      </c>
    </row>
    <row r="39" spans="1:10" ht="10.15" customHeight="1">
      <c r="A39" s="12" t="s">
        <v>54</v>
      </c>
      <c r="B39" s="7" t="s">
        <v>157</v>
      </c>
      <c r="C39" s="39">
        <v>484</v>
      </c>
      <c r="D39" s="11">
        <v>1271</v>
      </c>
      <c r="E39" s="11">
        <v>455</v>
      </c>
      <c r="F39" s="11">
        <v>310</v>
      </c>
      <c r="G39" s="11">
        <v>3</v>
      </c>
      <c r="H39" s="11">
        <v>88562</v>
      </c>
      <c r="I39" s="11">
        <v>69679</v>
      </c>
      <c r="J39" s="1" t="s">
        <v>0</v>
      </c>
    </row>
    <row r="40" spans="1:10" ht="10.15" customHeight="1">
      <c r="A40" s="12" t="s">
        <v>54</v>
      </c>
      <c r="B40" s="7" t="s">
        <v>158</v>
      </c>
      <c r="C40" s="39">
        <v>807</v>
      </c>
      <c r="D40" s="11">
        <v>3534</v>
      </c>
      <c r="E40" s="11">
        <v>1827</v>
      </c>
      <c r="F40" s="11">
        <v>861</v>
      </c>
      <c r="G40" s="11">
        <v>4</v>
      </c>
      <c r="H40" s="11">
        <v>293315</v>
      </c>
      <c r="I40" s="11">
        <v>82998</v>
      </c>
      <c r="J40" s="1" t="s">
        <v>0</v>
      </c>
    </row>
    <row r="41" spans="1:10" ht="10.15" customHeight="1">
      <c r="A41" s="12" t="s">
        <v>54</v>
      </c>
      <c r="B41" s="7" t="s">
        <v>159</v>
      </c>
      <c r="C41" s="39">
        <v>1944</v>
      </c>
      <c r="D41" s="11">
        <v>22208</v>
      </c>
      <c r="E41" s="11">
        <v>15443</v>
      </c>
      <c r="F41" s="11">
        <v>4729</v>
      </c>
      <c r="G41" s="11">
        <v>11</v>
      </c>
      <c r="H41" s="11">
        <v>2942810</v>
      </c>
      <c r="I41" s="11">
        <v>132511</v>
      </c>
      <c r="J41" s="1" t="s">
        <v>0</v>
      </c>
    </row>
    <row r="42" spans="1:10" ht="10.15" customHeight="1">
      <c r="A42" s="12" t="s">
        <v>54</v>
      </c>
      <c r="B42" s="7" t="s">
        <v>160</v>
      </c>
      <c r="C42" s="39">
        <v>442</v>
      </c>
      <c r="D42" s="11">
        <v>26693</v>
      </c>
      <c r="E42" s="11">
        <v>23176</v>
      </c>
      <c r="F42" s="11">
        <v>3073</v>
      </c>
      <c r="G42" s="11">
        <v>60</v>
      </c>
      <c r="H42" s="11">
        <v>10855923</v>
      </c>
      <c r="I42" s="11">
        <v>406696</v>
      </c>
      <c r="J42" s="1" t="s">
        <v>0</v>
      </c>
    </row>
    <row r="43" spans="1:10" ht="14.1" customHeight="1">
      <c r="A43" s="12" t="s">
        <v>55</v>
      </c>
      <c r="B43" s="14" t="s">
        <v>11</v>
      </c>
      <c r="C43" s="39">
        <v>1234</v>
      </c>
      <c r="D43" s="11">
        <v>50859</v>
      </c>
      <c r="E43" s="11">
        <v>34949</v>
      </c>
      <c r="F43" s="11">
        <v>14615</v>
      </c>
      <c r="G43" s="11">
        <v>41</v>
      </c>
      <c r="H43" s="11">
        <v>3949629</v>
      </c>
      <c r="I43" s="11">
        <v>77658</v>
      </c>
      <c r="J43" s="1" t="s">
        <v>0</v>
      </c>
    </row>
    <row r="44" spans="1:10" ht="9.6" customHeight="1">
      <c r="A44" s="12" t="s">
        <v>56</v>
      </c>
      <c r="B44" s="7" t="s">
        <v>155</v>
      </c>
      <c r="C44" s="39">
        <v>77</v>
      </c>
      <c r="D44" s="11">
        <v>220</v>
      </c>
      <c r="E44" s="11">
        <v>62</v>
      </c>
      <c r="F44" s="11">
        <v>78</v>
      </c>
      <c r="G44" s="11">
        <v>3</v>
      </c>
      <c r="H44" s="11">
        <v>1230</v>
      </c>
      <c r="I44" s="11">
        <v>5591</v>
      </c>
      <c r="J44" s="1" t="s">
        <v>0</v>
      </c>
    </row>
    <row r="45" spans="1:10" ht="10.15" customHeight="1">
      <c r="A45" s="12" t="s">
        <v>56</v>
      </c>
      <c r="B45" s="7" t="s">
        <v>156</v>
      </c>
      <c r="C45" s="39">
        <v>68</v>
      </c>
      <c r="D45" s="11">
        <v>196</v>
      </c>
      <c r="E45" s="11">
        <v>49</v>
      </c>
      <c r="F45" s="11">
        <v>77</v>
      </c>
      <c r="G45" s="11">
        <v>3</v>
      </c>
      <c r="H45" s="11">
        <v>5816</v>
      </c>
      <c r="I45" s="11">
        <v>29673</v>
      </c>
      <c r="J45" s="1" t="s">
        <v>0</v>
      </c>
    </row>
    <row r="46" spans="1:10" ht="10.15" customHeight="1">
      <c r="A46" s="12" t="s">
        <v>56</v>
      </c>
      <c r="B46" s="7" t="s">
        <v>157</v>
      </c>
      <c r="C46" s="39">
        <v>127</v>
      </c>
      <c r="D46" s="11">
        <v>661</v>
      </c>
      <c r="E46" s="11">
        <v>199</v>
      </c>
      <c r="F46" s="11">
        <v>326</v>
      </c>
      <c r="G46" s="11">
        <v>5</v>
      </c>
      <c r="H46" s="11">
        <v>23751</v>
      </c>
      <c r="I46" s="11">
        <v>35932</v>
      </c>
      <c r="J46" s="1" t="s">
        <v>0</v>
      </c>
    </row>
    <row r="47" spans="1:10" ht="10.15" customHeight="1">
      <c r="A47" s="12" t="s">
        <v>56</v>
      </c>
      <c r="B47" s="7" t="s">
        <v>158</v>
      </c>
      <c r="C47" s="39">
        <v>205</v>
      </c>
      <c r="D47" s="11">
        <v>1632</v>
      </c>
      <c r="E47" s="11">
        <v>785</v>
      </c>
      <c r="F47" s="11">
        <v>636</v>
      </c>
      <c r="G47" s="11">
        <v>8</v>
      </c>
      <c r="H47" s="11">
        <v>73711</v>
      </c>
      <c r="I47" s="11">
        <v>45166</v>
      </c>
      <c r="J47" s="1" t="s">
        <v>0</v>
      </c>
    </row>
    <row r="48" spans="1:10" ht="10.15" customHeight="1">
      <c r="A48" s="12" t="s">
        <v>56</v>
      </c>
      <c r="B48" s="7" t="s">
        <v>159</v>
      </c>
      <c r="C48" s="39">
        <v>620</v>
      </c>
      <c r="D48" s="11">
        <v>17222</v>
      </c>
      <c r="E48" s="11">
        <v>10562</v>
      </c>
      <c r="F48" s="11">
        <v>6000</v>
      </c>
      <c r="G48" s="11">
        <v>28</v>
      </c>
      <c r="H48" s="11">
        <v>939098</v>
      </c>
      <c r="I48" s="11">
        <v>54529</v>
      </c>
      <c r="J48" s="1" t="s">
        <v>0</v>
      </c>
    </row>
    <row r="49" spans="1:10" ht="10.15" customHeight="1">
      <c r="A49" s="12" t="s">
        <v>56</v>
      </c>
      <c r="B49" s="7" t="s">
        <v>160</v>
      </c>
      <c r="C49" s="39">
        <v>137</v>
      </c>
      <c r="D49" s="11">
        <v>30928</v>
      </c>
      <c r="E49" s="11">
        <v>23292</v>
      </c>
      <c r="F49" s="11">
        <v>7498</v>
      </c>
      <c r="G49" s="11">
        <v>226</v>
      </c>
      <c r="H49" s="11">
        <v>2906023</v>
      </c>
      <c r="I49" s="11">
        <v>93961</v>
      </c>
      <c r="J49" s="1" t="s">
        <v>0</v>
      </c>
    </row>
    <row r="50" spans="1:10" ht="14.1" customHeight="1">
      <c r="A50" s="12" t="s">
        <v>57</v>
      </c>
      <c r="B50" s="14" t="s">
        <v>12</v>
      </c>
      <c r="C50" s="39">
        <v>1626</v>
      </c>
      <c r="D50" s="11">
        <v>24516</v>
      </c>
      <c r="E50" s="11">
        <v>19120</v>
      </c>
      <c r="F50" s="11">
        <v>3633</v>
      </c>
      <c r="G50" s="11">
        <v>15</v>
      </c>
      <c r="H50" s="11">
        <v>2841830</v>
      </c>
      <c r="I50" s="11">
        <v>115917</v>
      </c>
      <c r="J50" s="1" t="s">
        <v>0</v>
      </c>
    </row>
    <row r="51" spans="1:10" ht="9.6" customHeight="1">
      <c r="A51" s="12" t="s">
        <v>58</v>
      </c>
      <c r="B51" s="7" t="s">
        <v>155</v>
      </c>
      <c r="C51" s="39">
        <v>51</v>
      </c>
      <c r="D51" s="11">
        <v>108</v>
      </c>
      <c r="E51" s="11">
        <v>30</v>
      </c>
      <c r="F51" s="11">
        <v>25</v>
      </c>
      <c r="G51" s="11">
        <v>2</v>
      </c>
      <c r="H51" s="11">
        <v>776</v>
      </c>
      <c r="I51" s="11">
        <v>7185</v>
      </c>
      <c r="J51" s="1" t="s">
        <v>0</v>
      </c>
    </row>
    <row r="52" spans="1:10" ht="10.15" customHeight="1">
      <c r="A52" s="12" t="s">
        <v>58</v>
      </c>
      <c r="B52" s="7" t="s">
        <v>156</v>
      </c>
      <c r="C52" s="39">
        <v>124</v>
      </c>
      <c r="D52" s="11">
        <v>249</v>
      </c>
      <c r="E52" s="11">
        <v>55</v>
      </c>
      <c r="F52" s="11">
        <v>67</v>
      </c>
      <c r="G52" s="11">
        <v>2</v>
      </c>
      <c r="H52" s="11">
        <v>10977</v>
      </c>
      <c r="I52" s="11">
        <v>44084</v>
      </c>
      <c r="J52" s="1" t="s">
        <v>0</v>
      </c>
    </row>
    <row r="53" spans="1:10" ht="10.15" customHeight="1">
      <c r="A53" s="12" t="s">
        <v>58</v>
      </c>
      <c r="B53" s="7" t="s">
        <v>157</v>
      </c>
      <c r="C53" s="39">
        <v>216</v>
      </c>
      <c r="D53" s="11">
        <v>648</v>
      </c>
      <c r="E53" s="11">
        <v>241</v>
      </c>
      <c r="F53" s="11">
        <v>185</v>
      </c>
      <c r="G53" s="11">
        <v>3</v>
      </c>
      <c r="H53" s="11">
        <v>39794</v>
      </c>
      <c r="I53" s="11">
        <v>61410</v>
      </c>
      <c r="J53" s="1" t="s">
        <v>0</v>
      </c>
    </row>
    <row r="54" spans="1:10" ht="10.15" customHeight="1">
      <c r="A54" s="12" t="s">
        <v>58</v>
      </c>
      <c r="B54" s="7" t="s">
        <v>158</v>
      </c>
      <c r="C54" s="39">
        <v>408</v>
      </c>
      <c r="D54" s="11">
        <v>2011</v>
      </c>
      <c r="E54" s="11">
        <v>1060</v>
      </c>
      <c r="F54" s="11">
        <v>519</v>
      </c>
      <c r="G54" s="11">
        <v>5</v>
      </c>
      <c r="H54" s="11">
        <v>149298</v>
      </c>
      <c r="I54" s="11">
        <v>74241</v>
      </c>
      <c r="J54" s="1" t="s">
        <v>0</v>
      </c>
    </row>
    <row r="55" spans="1:10" ht="10.15" customHeight="1">
      <c r="A55" s="12" t="s">
        <v>58</v>
      </c>
      <c r="B55" s="7" t="s">
        <v>159</v>
      </c>
      <c r="C55" s="39">
        <v>790</v>
      </c>
      <c r="D55" s="11">
        <v>13012</v>
      </c>
      <c r="E55" s="11">
        <v>9622</v>
      </c>
      <c r="F55" s="11">
        <v>2500</v>
      </c>
      <c r="G55" s="11">
        <v>16</v>
      </c>
      <c r="H55" s="11">
        <v>1042213</v>
      </c>
      <c r="I55" s="11">
        <v>80096</v>
      </c>
      <c r="J55" s="1" t="s">
        <v>0</v>
      </c>
    </row>
    <row r="56" spans="1:10" ht="10.15" customHeight="1">
      <c r="A56" s="12" t="s">
        <v>58</v>
      </c>
      <c r="B56" s="7" t="s">
        <v>160</v>
      </c>
      <c r="C56" s="39">
        <v>37</v>
      </c>
      <c r="D56" s="11">
        <v>8488</v>
      </c>
      <c r="E56" s="11">
        <v>8112</v>
      </c>
      <c r="F56" s="11">
        <v>337</v>
      </c>
      <c r="G56" s="11">
        <v>229</v>
      </c>
      <c r="H56" s="11">
        <v>1598772</v>
      </c>
      <c r="I56" s="11">
        <v>188357</v>
      </c>
      <c r="J56" s="1" t="s">
        <v>0</v>
      </c>
    </row>
    <row r="57" spans="1:10" ht="13.9" customHeight="1">
      <c r="A57" s="12" t="s">
        <v>59</v>
      </c>
      <c r="B57" s="14" t="s">
        <v>13</v>
      </c>
      <c r="C57" s="39">
        <v>5787</v>
      </c>
      <c r="D57" s="11">
        <v>31225</v>
      </c>
      <c r="E57" s="11">
        <v>19457</v>
      </c>
      <c r="F57" s="11">
        <v>5810</v>
      </c>
      <c r="G57" s="11">
        <v>5</v>
      </c>
      <c r="H57" s="11">
        <v>1366679</v>
      </c>
      <c r="I57" s="11">
        <v>43769</v>
      </c>
      <c r="J57" s="1" t="s">
        <v>0</v>
      </c>
    </row>
    <row r="58" spans="1:10" ht="9.6" customHeight="1">
      <c r="A58" s="12" t="s">
        <v>60</v>
      </c>
      <c r="B58" s="7" t="s">
        <v>155</v>
      </c>
      <c r="C58" s="39">
        <v>1060</v>
      </c>
      <c r="D58" s="11">
        <v>1826</v>
      </c>
      <c r="E58" s="11">
        <v>358</v>
      </c>
      <c r="F58" s="11">
        <v>386</v>
      </c>
      <c r="G58" s="11">
        <v>2</v>
      </c>
      <c r="H58" s="11">
        <v>31897</v>
      </c>
      <c r="I58" s="11">
        <v>17468</v>
      </c>
      <c r="J58" s="1" t="s">
        <v>0</v>
      </c>
    </row>
    <row r="59" spans="1:10" ht="10.15" customHeight="1">
      <c r="A59" s="12" t="s">
        <v>60</v>
      </c>
      <c r="B59" s="7" t="s">
        <v>156</v>
      </c>
      <c r="C59" s="39">
        <v>1830</v>
      </c>
      <c r="D59" s="11">
        <v>5535</v>
      </c>
      <c r="E59" s="11">
        <v>2335</v>
      </c>
      <c r="F59" s="11">
        <v>1316</v>
      </c>
      <c r="G59" s="11">
        <v>3</v>
      </c>
      <c r="H59" s="11">
        <v>154228</v>
      </c>
      <c r="I59" s="11">
        <v>27864</v>
      </c>
      <c r="J59" s="1" t="s">
        <v>0</v>
      </c>
    </row>
    <row r="60" spans="1:10" ht="10.15" customHeight="1">
      <c r="A60" s="12" t="s">
        <v>60</v>
      </c>
      <c r="B60" s="7" t="s">
        <v>157</v>
      </c>
      <c r="C60" s="39">
        <v>1718</v>
      </c>
      <c r="D60" s="11">
        <v>8079</v>
      </c>
      <c r="E60" s="11">
        <v>4645</v>
      </c>
      <c r="F60" s="11">
        <v>1668</v>
      </c>
      <c r="G60" s="11">
        <v>5</v>
      </c>
      <c r="H60" s="11">
        <v>316337</v>
      </c>
      <c r="I60" s="11">
        <v>39155</v>
      </c>
      <c r="J60" s="1" t="s">
        <v>0</v>
      </c>
    </row>
    <row r="61" spans="1:10" ht="10.15" customHeight="1">
      <c r="A61" s="12" t="s">
        <v>60</v>
      </c>
      <c r="B61" s="7" t="s">
        <v>158</v>
      </c>
      <c r="C61" s="39">
        <v>931</v>
      </c>
      <c r="D61" s="11">
        <v>5992</v>
      </c>
      <c r="E61" s="11">
        <v>3745</v>
      </c>
      <c r="F61" s="11">
        <v>1288</v>
      </c>
      <c r="G61" s="11">
        <v>6</v>
      </c>
      <c r="H61" s="11">
        <v>301734</v>
      </c>
      <c r="I61" s="11">
        <v>50356</v>
      </c>
      <c r="J61" s="1" t="s">
        <v>0</v>
      </c>
    </row>
    <row r="62" spans="1:10" ht="10.15" customHeight="1">
      <c r="A62" s="12" t="s">
        <v>60</v>
      </c>
      <c r="B62" s="7" t="s">
        <v>159</v>
      </c>
      <c r="C62" s="39">
        <v>240</v>
      </c>
      <c r="D62" s="11">
        <v>3853</v>
      </c>
      <c r="E62" s="11">
        <v>2933</v>
      </c>
      <c r="F62" s="11">
        <v>662</v>
      </c>
      <c r="G62" s="11">
        <v>16</v>
      </c>
      <c r="H62" s="11">
        <v>213232</v>
      </c>
      <c r="I62" s="11">
        <v>55342</v>
      </c>
      <c r="J62" s="1" t="s">
        <v>0</v>
      </c>
    </row>
    <row r="63" spans="1:10" ht="10.15" customHeight="1">
      <c r="A63" s="12" t="s">
        <v>60</v>
      </c>
      <c r="B63" s="7" t="s">
        <v>160</v>
      </c>
      <c r="C63" s="39">
        <v>8</v>
      </c>
      <c r="D63" s="11">
        <v>5940</v>
      </c>
      <c r="E63" s="11">
        <v>5441</v>
      </c>
      <c r="F63" s="11">
        <v>490</v>
      </c>
      <c r="G63" s="11">
        <v>743</v>
      </c>
      <c r="H63" s="11">
        <v>349251</v>
      </c>
      <c r="I63" s="11">
        <v>58796</v>
      </c>
      <c r="J63" s="1" t="s">
        <v>0</v>
      </c>
    </row>
    <row r="64" spans="1:10" ht="20.100000000000001" customHeight="1">
      <c r="A64" s="12" t="s">
        <v>46</v>
      </c>
      <c r="B64" s="6" t="s">
        <v>14</v>
      </c>
      <c r="C64" s="38">
        <v>2533</v>
      </c>
      <c r="D64" s="10">
        <v>29646</v>
      </c>
      <c r="E64" s="10">
        <v>22723</v>
      </c>
      <c r="F64" s="10">
        <v>4307</v>
      </c>
      <c r="G64" s="10">
        <v>12</v>
      </c>
      <c r="H64" s="10">
        <v>3883335</v>
      </c>
      <c r="I64" s="10">
        <v>130990</v>
      </c>
      <c r="J64" s="1" t="s">
        <v>0</v>
      </c>
    </row>
    <row r="65" spans="1:10" ht="9.6" customHeight="1">
      <c r="A65" s="12" t="s">
        <v>63</v>
      </c>
      <c r="B65" s="7" t="s">
        <v>155</v>
      </c>
      <c r="C65" s="39">
        <v>213</v>
      </c>
      <c r="D65" s="11">
        <v>325</v>
      </c>
      <c r="E65" s="11">
        <v>55</v>
      </c>
      <c r="F65" s="11">
        <v>51</v>
      </c>
      <c r="G65" s="11">
        <v>2</v>
      </c>
      <c r="H65" s="11">
        <v>6413</v>
      </c>
      <c r="I65" s="11">
        <v>19732</v>
      </c>
      <c r="J65" s="1" t="s">
        <v>0</v>
      </c>
    </row>
    <row r="66" spans="1:10" ht="10.15" customHeight="1">
      <c r="A66" s="12" t="s">
        <v>63</v>
      </c>
      <c r="B66" s="7" t="s">
        <v>156</v>
      </c>
      <c r="C66" s="39">
        <v>383</v>
      </c>
      <c r="D66" s="11">
        <v>857</v>
      </c>
      <c r="E66" s="11">
        <v>250</v>
      </c>
      <c r="F66" s="11">
        <v>217</v>
      </c>
      <c r="G66" s="11">
        <v>2</v>
      </c>
      <c r="H66" s="11">
        <v>32590</v>
      </c>
      <c r="I66" s="11">
        <v>38028</v>
      </c>
      <c r="J66" s="1" t="s">
        <v>0</v>
      </c>
    </row>
    <row r="67" spans="1:10" ht="10.15" customHeight="1">
      <c r="A67" s="12" t="s">
        <v>63</v>
      </c>
      <c r="B67" s="7" t="s">
        <v>157</v>
      </c>
      <c r="C67" s="39">
        <v>405</v>
      </c>
      <c r="D67" s="11">
        <v>1333</v>
      </c>
      <c r="E67" s="11">
        <v>592</v>
      </c>
      <c r="F67" s="11">
        <v>325</v>
      </c>
      <c r="G67" s="11">
        <v>3</v>
      </c>
      <c r="H67" s="11">
        <v>74391</v>
      </c>
      <c r="I67" s="11">
        <v>55807</v>
      </c>
      <c r="J67" s="1" t="s">
        <v>0</v>
      </c>
    </row>
    <row r="68" spans="1:10" ht="10.15" customHeight="1">
      <c r="A68" s="12" t="s">
        <v>63</v>
      </c>
      <c r="B68" s="7" t="s">
        <v>158</v>
      </c>
      <c r="C68" s="39">
        <v>397</v>
      </c>
      <c r="D68" s="11">
        <v>2010</v>
      </c>
      <c r="E68" s="11">
        <v>1102</v>
      </c>
      <c r="F68" s="11">
        <v>494</v>
      </c>
      <c r="G68" s="11">
        <v>5</v>
      </c>
      <c r="H68" s="11">
        <v>140458</v>
      </c>
      <c r="I68" s="11">
        <v>69880</v>
      </c>
      <c r="J68" s="1" t="s">
        <v>0</v>
      </c>
    </row>
    <row r="69" spans="1:10" ht="10.15" customHeight="1">
      <c r="A69" s="12" t="s">
        <v>63</v>
      </c>
      <c r="B69" s="7" t="s">
        <v>159</v>
      </c>
      <c r="C69" s="39">
        <v>1004</v>
      </c>
      <c r="D69" s="11">
        <v>14087</v>
      </c>
      <c r="E69" s="11">
        <v>10889</v>
      </c>
      <c r="F69" s="11">
        <v>2153</v>
      </c>
      <c r="G69" s="11">
        <v>14</v>
      </c>
      <c r="H69" s="11">
        <v>1496949</v>
      </c>
      <c r="I69" s="11">
        <v>106265</v>
      </c>
      <c r="J69" s="1" t="s">
        <v>0</v>
      </c>
    </row>
    <row r="70" spans="1:10" ht="10.15" customHeight="1">
      <c r="A70" s="12" t="s">
        <v>63</v>
      </c>
      <c r="B70" s="7" t="s">
        <v>160</v>
      </c>
      <c r="C70" s="39">
        <v>131</v>
      </c>
      <c r="D70" s="11">
        <v>11034</v>
      </c>
      <c r="E70" s="11">
        <v>9835</v>
      </c>
      <c r="F70" s="11">
        <v>1067</v>
      </c>
      <c r="G70" s="11">
        <v>84</v>
      </c>
      <c r="H70" s="11">
        <v>2132534</v>
      </c>
      <c r="I70" s="11">
        <v>193269</v>
      </c>
      <c r="J70" s="1" t="s">
        <v>0</v>
      </c>
    </row>
    <row r="71" spans="1:10" ht="13.9" customHeight="1">
      <c r="A71" s="12" t="s">
        <v>61</v>
      </c>
      <c r="B71" s="7" t="s">
        <v>7</v>
      </c>
      <c r="C71" s="39">
        <v>474</v>
      </c>
      <c r="D71" s="11">
        <v>6152</v>
      </c>
      <c r="E71" s="11">
        <v>5011</v>
      </c>
      <c r="F71" s="11">
        <v>652</v>
      </c>
      <c r="G71" s="11">
        <v>13</v>
      </c>
      <c r="H71" s="11">
        <v>831022</v>
      </c>
      <c r="I71" s="11">
        <v>135082</v>
      </c>
      <c r="J71" s="1" t="s">
        <v>0</v>
      </c>
    </row>
    <row r="72" spans="1:10" ht="9.6" customHeight="1">
      <c r="A72" s="12" t="s">
        <v>62</v>
      </c>
      <c r="B72" s="15" t="s">
        <v>155</v>
      </c>
      <c r="C72" s="39">
        <v>33</v>
      </c>
      <c r="D72" s="11">
        <v>50</v>
      </c>
      <c r="E72" s="11">
        <v>8</v>
      </c>
      <c r="F72" s="11">
        <v>8</v>
      </c>
      <c r="G72" s="11">
        <v>2</v>
      </c>
      <c r="H72" s="11">
        <v>953</v>
      </c>
      <c r="I72" s="11">
        <v>19060</v>
      </c>
      <c r="J72" s="1" t="s">
        <v>0</v>
      </c>
    </row>
    <row r="73" spans="1:10" ht="10.15" customHeight="1">
      <c r="A73" s="12" t="s">
        <v>62</v>
      </c>
      <c r="B73" s="15" t="s">
        <v>156</v>
      </c>
      <c r="C73" s="39">
        <v>43</v>
      </c>
      <c r="D73" s="11">
        <v>90</v>
      </c>
      <c r="E73" s="11">
        <v>21</v>
      </c>
      <c r="F73" s="11">
        <v>24</v>
      </c>
      <c r="G73" s="11">
        <v>2</v>
      </c>
      <c r="H73" s="11">
        <v>3788</v>
      </c>
      <c r="I73" s="11">
        <v>42089</v>
      </c>
      <c r="J73" s="1" t="s">
        <v>0</v>
      </c>
    </row>
    <row r="74" spans="1:10" ht="10.15" customHeight="1">
      <c r="A74" s="12" t="s">
        <v>62</v>
      </c>
      <c r="B74" s="15" t="s">
        <v>157</v>
      </c>
      <c r="C74" s="39">
        <v>61</v>
      </c>
      <c r="D74" s="11">
        <v>166</v>
      </c>
      <c r="E74" s="11">
        <v>67</v>
      </c>
      <c r="F74" s="11">
        <v>37</v>
      </c>
      <c r="G74" s="11">
        <v>3</v>
      </c>
      <c r="H74" s="11">
        <v>11491</v>
      </c>
      <c r="I74" s="11">
        <v>69223</v>
      </c>
      <c r="J74" s="1" t="s">
        <v>0</v>
      </c>
    </row>
    <row r="75" spans="1:10" ht="10.15" customHeight="1">
      <c r="A75" s="12" t="s">
        <v>62</v>
      </c>
      <c r="B75" s="15" t="s">
        <v>158</v>
      </c>
      <c r="C75" s="39">
        <v>71</v>
      </c>
      <c r="D75" s="11">
        <v>391</v>
      </c>
      <c r="E75" s="11">
        <v>222</v>
      </c>
      <c r="F75" s="11">
        <v>91</v>
      </c>
      <c r="G75" s="11">
        <v>6</v>
      </c>
      <c r="H75" s="11">
        <v>26071</v>
      </c>
      <c r="I75" s="11">
        <v>66678</v>
      </c>
      <c r="J75" s="1" t="s">
        <v>0</v>
      </c>
    </row>
    <row r="76" spans="1:10" ht="10.15" customHeight="1">
      <c r="A76" s="12" t="s">
        <v>62</v>
      </c>
      <c r="B76" s="15" t="s">
        <v>159</v>
      </c>
      <c r="C76" s="39">
        <v>234</v>
      </c>
      <c r="D76" s="11">
        <v>3450</v>
      </c>
      <c r="E76" s="11">
        <v>2848</v>
      </c>
      <c r="F76" s="11">
        <v>364</v>
      </c>
      <c r="G76" s="11">
        <v>15</v>
      </c>
      <c r="H76" s="11">
        <v>378121</v>
      </c>
      <c r="I76" s="11">
        <v>109600</v>
      </c>
      <c r="J76" s="1" t="s">
        <v>0</v>
      </c>
    </row>
    <row r="77" spans="1:10" ht="10.15" customHeight="1">
      <c r="A77" s="12" t="s">
        <v>62</v>
      </c>
      <c r="B77" s="15" t="s">
        <v>160</v>
      </c>
      <c r="C77" s="39">
        <v>32</v>
      </c>
      <c r="D77" s="11">
        <v>2005</v>
      </c>
      <c r="E77" s="11">
        <v>1845</v>
      </c>
      <c r="F77" s="11">
        <v>128</v>
      </c>
      <c r="G77" s="11">
        <v>63</v>
      </c>
      <c r="H77" s="11">
        <v>410598</v>
      </c>
      <c r="I77" s="11">
        <v>204787</v>
      </c>
      <c r="J77" s="1" t="s">
        <v>0</v>
      </c>
    </row>
    <row r="78" spans="1:10" ht="13.9" customHeight="1">
      <c r="A78" s="12" t="s">
        <v>69</v>
      </c>
      <c r="B78" s="7" t="s">
        <v>8</v>
      </c>
      <c r="C78" s="39">
        <v>1030</v>
      </c>
      <c r="D78" s="11">
        <v>10139</v>
      </c>
      <c r="E78" s="11">
        <v>7828</v>
      </c>
      <c r="F78" s="11">
        <v>1257</v>
      </c>
      <c r="G78" s="11">
        <v>10</v>
      </c>
      <c r="H78" s="11">
        <v>1369643</v>
      </c>
      <c r="I78" s="11">
        <v>135087</v>
      </c>
      <c r="J78" s="1" t="s">
        <v>0</v>
      </c>
    </row>
    <row r="79" spans="1:10" ht="9.6" customHeight="1">
      <c r="A79" s="12" t="s">
        <v>70</v>
      </c>
      <c r="B79" s="15" t="s">
        <v>155</v>
      </c>
      <c r="C79" s="39">
        <v>77</v>
      </c>
      <c r="D79" s="11">
        <v>101</v>
      </c>
      <c r="E79" s="11">
        <v>8</v>
      </c>
      <c r="F79" s="11">
        <v>16</v>
      </c>
      <c r="G79" s="11">
        <v>1</v>
      </c>
      <c r="H79" s="11">
        <v>2470</v>
      </c>
      <c r="I79" s="11">
        <v>24455</v>
      </c>
      <c r="J79" s="1" t="s">
        <v>0</v>
      </c>
    </row>
    <row r="80" spans="1:10" ht="10.15" customHeight="1">
      <c r="A80" s="12" t="s">
        <v>70</v>
      </c>
      <c r="B80" s="15" t="s">
        <v>156</v>
      </c>
      <c r="C80" s="39">
        <v>169</v>
      </c>
      <c r="D80" s="11">
        <v>271</v>
      </c>
      <c r="E80" s="11">
        <v>53</v>
      </c>
      <c r="F80" s="11">
        <v>49</v>
      </c>
      <c r="G80" s="11">
        <v>2</v>
      </c>
      <c r="H80" s="11">
        <v>14233</v>
      </c>
      <c r="I80" s="11">
        <v>52520</v>
      </c>
      <c r="J80" s="1" t="s">
        <v>0</v>
      </c>
    </row>
    <row r="81" spans="1:10" ht="10.15" customHeight="1">
      <c r="A81" s="12" t="s">
        <v>70</v>
      </c>
      <c r="B81" s="15" t="s">
        <v>157</v>
      </c>
      <c r="C81" s="39">
        <v>169</v>
      </c>
      <c r="D81" s="11">
        <v>451</v>
      </c>
      <c r="E81" s="11">
        <v>177</v>
      </c>
      <c r="F81" s="11">
        <v>98</v>
      </c>
      <c r="G81" s="11">
        <v>3</v>
      </c>
      <c r="H81" s="11">
        <v>30784</v>
      </c>
      <c r="I81" s="11">
        <v>68257</v>
      </c>
      <c r="J81" s="1" t="s">
        <v>0</v>
      </c>
    </row>
    <row r="82" spans="1:10" ht="10.15" customHeight="1">
      <c r="A82" s="12" t="s">
        <v>70</v>
      </c>
      <c r="B82" s="15" t="s">
        <v>158</v>
      </c>
      <c r="C82" s="39">
        <v>171</v>
      </c>
      <c r="D82" s="11">
        <v>823</v>
      </c>
      <c r="E82" s="11">
        <v>483</v>
      </c>
      <c r="F82" s="11">
        <v>164</v>
      </c>
      <c r="G82" s="11">
        <v>5</v>
      </c>
      <c r="H82" s="11">
        <v>61589</v>
      </c>
      <c r="I82" s="11">
        <v>74835</v>
      </c>
      <c r="J82" s="1" t="s">
        <v>0</v>
      </c>
    </row>
    <row r="83" spans="1:10" ht="10.15" customHeight="1">
      <c r="A83" s="12" t="s">
        <v>70</v>
      </c>
      <c r="B83" s="15" t="s">
        <v>159</v>
      </c>
      <c r="C83" s="39">
        <v>411</v>
      </c>
      <c r="D83" s="11">
        <v>5363</v>
      </c>
      <c r="E83" s="11">
        <v>4183</v>
      </c>
      <c r="F83" s="11">
        <v>758</v>
      </c>
      <c r="G83" s="11">
        <v>13</v>
      </c>
      <c r="H83" s="11">
        <v>564645</v>
      </c>
      <c r="I83" s="11">
        <v>105285</v>
      </c>
      <c r="J83" s="1" t="s">
        <v>0</v>
      </c>
    </row>
    <row r="84" spans="1:10" ht="10.15" customHeight="1">
      <c r="A84" s="12" t="s">
        <v>70</v>
      </c>
      <c r="B84" s="15" t="s">
        <v>160</v>
      </c>
      <c r="C84" s="39">
        <v>33</v>
      </c>
      <c r="D84" s="11">
        <v>3130</v>
      </c>
      <c r="E84" s="11">
        <v>2924</v>
      </c>
      <c r="F84" s="11">
        <v>172</v>
      </c>
      <c r="G84" s="11">
        <v>95</v>
      </c>
      <c r="H84" s="11">
        <v>695922</v>
      </c>
      <c r="I84" s="11">
        <v>222339</v>
      </c>
      <c r="J84" s="1" t="s">
        <v>0</v>
      </c>
    </row>
    <row r="85" spans="1:10" ht="13.9" customHeight="1">
      <c r="A85" s="12" t="s">
        <v>71</v>
      </c>
      <c r="B85" s="7" t="s">
        <v>9</v>
      </c>
      <c r="C85" s="39">
        <v>228</v>
      </c>
      <c r="D85" s="11">
        <v>4978</v>
      </c>
      <c r="E85" s="11">
        <v>4351</v>
      </c>
      <c r="F85" s="11">
        <v>392</v>
      </c>
      <c r="G85" s="11">
        <v>22</v>
      </c>
      <c r="H85" s="11">
        <v>784187</v>
      </c>
      <c r="I85" s="11">
        <v>157531</v>
      </c>
      <c r="J85" s="1" t="s">
        <v>0</v>
      </c>
    </row>
    <row r="86" spans="1:10" ht="9.6" customHeight="1">
      <c r="A86" s="12" t="s">
        <v>72</v>
      </c>
      <c r="B86" s="15" t="s">
        <v>155</v>
      </c>
      <c r="C86" s="39">
        <v>12</v>
      </c>
      <c r="D86" s="11">
        <v>14</v>
      </c>
      <c r="E86" s="11">
        <v>1</v>
      </c>
      <c r="F86" s="11">
        <v>0</v>
      </c>
      <c r="G86" s="11">
        <v>1</v>
      </c>
      <c r="H86" s="11">
        <v>436</v>
      </c>
      <c r="I86" s="11">
        <v>31143</v>
      </c>
      <c r="J86" s="1" t="s">
        <v>0</v>
      </c>
    </row>
    <row r="87" spans="1:10" ht="10.15" customHeight="1">
      <c r="A87" s="12" t="s">
        <v>72</v>
      </c>
      <c r="B87" s="15" t="s">
        <v>156</v>
      </c>
      <c r="C87" s="39">
        <v>24</v>
      </c>
      <c r="D87" s="11">
        <v>34</v>
      </c>
      <c r="E87" s="11">
        <v>6</v>
      </c>
      <c r="F87" s="11">
        <v>4</v>
      </c>
      <c r="G87" s="11">
        <v>1</v>
      </c>
      <c r="H87" s="11">
        <v>2149</v>
      </c>
      <c r="I87" s="11">
        <v>63206</v>
      </c>
      <c r="J87" s="1" t="s">
        <v>0</v>
      </c>
    </row>
    <row r="88" spans="1:10" ht="10.15" customHeight="1">
      <c r="A88" s="12" t="s">
        <v>72</v>
      </c>
      <c r="B88" s="15" t="s">
        <v>157</v>
      </c>
      <c r="C88" s="39">
        <v>25</v>
      </c>
      <c r="D88" s="11">
        <v>74</v>
      </c>
      <c r="E88" s="11">
        <v>26</v>
      </c>
      <c r="F88" s="11">
        <v>23</v>
      </c>
      <c r="G88" s="11">
        <v>3</v>
      </c>
      <c r="H88" s="11">
        <v>4269</v>
      </c>
      <c r="I88" s="11">
        <v>57689</v>
      </c>
      <c r="J88" s="1" t="s">
        <v>0</v>
      </c>
    </row>
    <row r="89" spans="1:10" ht="10.15" customHeight="1">
      <c r="A89" s="12" t="s">
        <v>72</v>
      </c>
      <c r="B89" s="15" t="s">
        <v>158</v>
      </c>
      <c r="C89" s="39">
        <v>28</v>
      </c>
      <c r="D89" s="11">
        <v>113</v>
      </c>
      <c r="E89" s="11">
        <v>53</v>
      </c>
      <c r="F89" s="11">
        <v>31</v>
      </c>
      <c r="G89" s="11">
        <v>4</v>
      </c>
      <c r="H89" s="11">
        <v>9992</v>
      </c>
      <c r="I89" s="11">
        <v>88425</v>
      </c>
      <c r="J89" s="1" t="s">
        <v>0</v>
      </c>
    </row>
    <row r="90" spans="1:10" ht="10.15" customHeight="1">
      <c r="A90" s="12" t="s">
        <v>72</v>
      </c>
      <c r="B90" s="15" t="s">
        <v>159</v>
      </c>
      <c r="C90" s="39">
        <v>107</v>
      </c>
      <c r="D90" s="11">
        <v>1712</v>
      </c>
      <c r="E90" s="11">
        <v>1373</v>
      </c>
      <c r="F90" s="11">
        <v>227</v>
      </c>
      <c r="G90" s="11">
        <v>16</v>
      </c>
      <c r="H90" s="11">
        <v>204351</v>
      </c>
      <c r="I90" s="11">
        <v>119364</v>
      </c>
      <c r="J90" s="1" t="s">
        <v>0</v>
      </c>
    </row>
    <row r="91" spans="1:10" ht="10.15" customHeight="1">
      <c r="A91" s="12" t="s">
        <v>72</v>
      </c>
      <c r="B91" s="15" t="s">
        <v>160</v>
      </c>
      <c r="C91" s="39">
        <v>32</v>
      </c>
      <c r="D91" s="11">
        <v>3031</v>
      </c>
      <c r="E91" s="11">
        <v>2892</v>
      </c>
      <c r="F91" s="11">
        <v>107</v>
      </c>
      <c r="G91" s="11">
        <v>95</v>
      </c>
      <c r="H91" s="11">
        <v>562990</v>
      </c>
      <c r="I91" s="11">
        <v>185744</v>
      </c>
      <c r="J91" s="1" t="s">
        <v>0</v>
      </c>
    </row>
    <row r="92" spans="1:10" ht="13.9" customHeight="1">
      <c r="A92" s="12" t="s">
        <v>73</v>
      </c>
      <c r="B92" s="7" t="s">
        <v>10</v>
      </c>
      <c r="C92" s="39">
        <v>266</v>
      </c>
      <c r="D92" s="11">
        <v>3290</v>
      </c>
      <c r="E92" s="11">
        <v>2466</v>
      </c>
      <c r="F92" s="11">
        <v>542</v>
      </c>
      <c r="G92" s="11">
        <v>12</v>
      </c>
      <c r="H92" s="11">
        <v>615762</v>
      </c>
      <c r="I92" s="11">
        <v>187162</v>
      </c>
      <c r="J92" s="1" t="s">
        <v>0</v>
      </c>
    </row>
    <row r="93" spans="1:10" ht="9.6" customHeight="1">
      <c r="A93" s="12" t="s">
        <v>74</v>
      </c>
      <c r="B93" s="15" t="s">
        <v>155</v>
      </c>
      <c r="C93" s="39">
        <v>9</v>
      </c>
      <c r="D93" s="11">
        <v>14</v>
      </c>
      <c r="E93" s="11">
        <v>4</v>
      </c>
      <c r="F93" s="11">
        <v>1</v>
      </c>
      <c r="G93" s="11">
        <v>2</v>
      </c>
      <c r="H93" s="11">
        <v>195</v>
      </c>
      <c r="I93" s="11">
        <v>13929</v>
      </c>
      <c r="J93" s="1" t="s">
        <v>0</v>
      </c>
    </row>
    <row r="94" spans="1:10" ht="10.15" customHeight="1">
      <c r="A94" s="12" t="s">
        <v>74</v>
      </c>
      <c r="B94" s="15" t="s">
        <v>156</v>
      </c>
      <c r="C94" s="39">
        <v>26</v>
      </c>
      <c r="D94" s="11">
        <v>46</v>
      </c>
      <c r="E94" s="11">
        <v>7</v>
      </c>
      <c r="F94" s="11">
        <v>9</v>
      </c>
      <c r="G94" s="11">
        <v>2</v>
      </c>
      <c r="H94" s="11">
        <v>2166</v>
      </c>
      <c r="I94" s="11">
        <v>47087</v>
      </c>
      <c r="J94" s="1" t="s">
        <v>0</v>
      </c>
    </row>
    <row r="95" spans="1:10" ht="10.15" customHeight="1">
      <c r="A95" s="12" t="s">
        <v>74</v>
      </c>
      <c r="B95" s="15" t="s">
        <v>157</v>
      </c>
      <c r="C95" s="39">
        <v>19</v>
      </c>
      <c r="D95" s="11">
        <v>62</v>
      </c>
      <c r="E95" s="11">
        <v>27</v>
      </c>
      <c r="F95" s="11">
        <v>16</v>
      </c>
      <c r="G95" s="11">
        <v>3</v>
      </c>
      <c r="H95" s="11">
        <v>3527</v>
      </c>
      <c r="I95" s="11">
        <v>56887</v>
      </c>
      <c r="J95" s="1" t="s">
        <v>0</v>
      </c>
    </row>
    <row r="96" spans="1:10" ht="10.15" customHeight="1">
      <c r="A96" s="12" t="s">
        <v>74</v>
      </c>
      <c r="B96" s="15" t="s">
        <v>158</v>
      </c>
      <c r="C96" s="39">
        <v>37</v>
      </c>
      <c r="D96" s="11">
        <v>173</v>
      </c>
      <c r="E96" s="11">
        <v>81</v>
      </c>
      <c r="F96" s="11">
        <v>53</v>
      </c>
      <c r="G96" s="11">
        <v>5</v>
      </c>
      <c r="H96" s="11">
        <v>13634</v>
      </c>
      <c r="I96" s="11">
        <v>78809</v>
      </c>
      <c r="J96" s="1" t="s">
        <v>0</v>
      </c>
    </row>
    <row r="97" spans="1:10" ht="10.15" customHeight="1">
      <c r="A97" s="12" t="s">
        <v>74</v>
      </c>
      <c r="B97" s="15" t="s">
        <v>159</v>
      </c>
      <c r="C97" s="39">
        <v>148</v>
      </c>
      <c r="D97" s="11">
        <v>1787</v>
      </c>
      <c r="E97" s="11">
        <v>1290</v>
      </c>
      <c r="F97" s="11">
        <v>339</v>
      </c>
      <c r="G97" s="11">
        <v>12</v>
      </c>
      <c r="H97" s="11">
        <v>222737</v>
      </c>
      <c r="I97" s="11">
        <v>124643</v>
      </c>
      <c r="J97" s="1" t="s">
        <v>0</v>
      </c>
    </row>
    <row r="98" spans="1:10" ht="10.15" customHeight="1">
      <c r="A98" s="12" t="s">
        <v>74</v>
      </c>
      <c r="B98" s="15" t="s">
        <v>160</v>
      </c>
      <c r="C98" s="39">
        <v>27</v>
      </c>
      <c r="D98" s="11">
        <v>1208</v>
      </c>
      <c r="E98" s="11">
        <v>1057</v>
      </c>
      <c r="F98" s="11">
        <v>124</v>
      </c>
      <c r="G98" s="11">
        <v>45</v>
      </c>
      <c r="H98" s="11">
        <v>373503</v>
      </c>
      <c r="I98" s="11">
        <v>309191</v>
      </c>
      <c r="J98" s="1" t="s">
        <v>0</v>
      </c>
    </row>
    <row r="99" spans="1:10" ht="13.9" customHeight="1">
      <c r="A99" s="12" t="s">
        <v>75</v>
      </c>
      <c r="B99" s="7" t="s">
        <v>11</v>
      </c>
      <c r="C99" s="39">
        <v>82</v>
      </c>
      <c r="D99" s="11">
        <v>2655</v>
      </c>
      <c r="E99" s="11">
        <v>1681</v>
      </c>
      <c r="F99" s="11">
        <v>887</v>
      </c>
      <c r="G99" s="11">
        <v>32</v>
      </c>
      <c r="H99" s="11">
        <v>147133</v>
      </c>
      <c r="I99" s="11">
        <v>55417</v>
      </c>
      <c r="J99" s="1" t="s">
        <v>0</v>
      </c>
    </row>
    <row r="100" spans="1:10" ht="9.6" customHeight="1">
      <c r="A100" s="12" t="s">
        <v>76</v>
      </c>
      <c r="B100" s="15" t="s">
        <v>155</v>
      </c>
      <c r="C100" s="39">
        <v>7</v>
      </c>
      <c r="D100" s="11">
        <v>19</v>
      </c>
      <c r="E100" s="11">
        <v>9</v>
      </c>
      <c r="F100" s="11">
        <v>3</v>
      </c>
      <c r="G100" s="11">
        <v>3</v>
      </c>
      <c r="H100" s="11">
        <v>197</v>
      </c>
      <c r="I100" s="11">
        <v>10368</v>
      </c>
      <c r="J100" s="1" t="s">
        <v>0</v>
      </c>
    </row>
    <row r="101" spans="1:10" ht="10.15" customHeight="1">
      <c r="A101" s="12" t="s">
        <v>76</v>
      </c>
      <c r="B101" s="15" t="s">
        <v>156</v>
      </c>
      <c r="C101" s="39">
        <v>4</v>
      </c>
      <c r="D101" s="11">
        <v>19</v>
      </c>
      <c r="E101" s="11">
        <v>5</v>
      </c>
      <c r="F101" s="11">
        <v>10</v>
      </c>
      <c r="G101" s="11">
        <v>5</v>
      </c>
      <c r="H101" s="11">
        <v>400</v>
      </c>
      <c r="I101" s="11">
        <v>21053</v>
      </c>
      <c r="J101" s="1" t="s">
        <v>0</v>
      </c>
    </row>
    <row r="102" spans="1:10" ht="10.15" customHeight="1">
      <c r="A102" s="12" t="s">
        <v>76</v>
      </c>
      <c r="B102" s="15" t="s">
        <v>157</v>
      </c>
      <c r="C102" s="39">
        <v>10</v>
      </c>
      <c r="D102" s="11">
        <v>34</v>
      </c>
      <c r="E102" s="11">
        <v>9</v>
      </c>
      <c r="F102" s="11">
        <v>14</v>
      </c>
      <c r="G102" s="11">
        <v>3</v>
      </c>
      <c r="H102" s="11">
        <v>1928</v>
      </c>
      <c r="I102" s="11">
        <v>56706</v>
      </c>
      <c r="J102" s="1" t="s">
        <v>0</v>
      </c>
    </row>
    <row r="103" spans="1:10" ht="10.15" customHeight="1">
      <c r="A103" s="12" t="s">
        <v>76</v>
      </c>
      <c r="B103" s="15" t="s">
        <v>158</v>
      </c>
      <c r="C103" s="39">
        <v>12</v>
      </c>
      <c r="D103" s="11">
        <v>69</v>
      </c>
      <c r="E103" s="11">
        <v>26</v>
      </c>
      <c r="F103" s="11">
        <v>30</v>
      </c>
      <c r="G103" s="11">
        <v>6</v>
      </c>
      <c r="H103" s="11">
        <v>4027</v>
      </c>
      <c r="I103" s="11">
        <v>58362</v>
      </c>
      <c r="J103" s="1" t="s">
        <v>0</v>
      </c>
    </row>
    <row r="104" spans="1:10" ht="10.15" customHeight="1">
      <c r="A104" s="12" t="s">
        <v>76</v>
      </c>
      <c r="B104" s="15" t="s">
        <v>159</v>
      </c>
      <c r="C104" s="39">
        <v>42</v>
      </c>
      <c r="D104" s="11">
        <v>854</v>
      </c>
      <c r="E104" s="11">
        <v>515</v>
      </c>
      <c r="F104" s="11">
        <v>294</v>
      </c>
      <c r="G104" s="11">
        <v>20</v>
      </c>
      <c r="H104" s="11">
        <v>51060</v>
      </c>
      <c r="I104" s="11">
        <v>59789</v>
      </c>
      <c r="J104" s="1" t="s">
        <v>0</v>
      </c>
    </row>
    <row r="105" spans="1:10" ht="10.15" customHeight="1">
      <c r="A105" s="12" t="s">
        <v>76</v>
      </c>
      <c r="B105" s="15" t="s">
        <v>160</v>
      </c>
      <c r="C105" s="39">
        <v>7</v>
      </c>
      <c r="D105" s="11">
        <v>1660</v>
      </c>
      <c r="E105" s="11">
        <v>1117</v>
      </c>
      <c r="F105" s="11">
        <v>536</v>
      </c>
      <c r="G105" s="11">
        <v>237</v>
      </c>
      <c r="H105" s="11">
        <v>89521</v>
      </c>
      <c r="I105" s="11">
        <v>53928</v>
      </c>
      <c r="J105" s="1" t="s">
        <v>0</v>
      </c>
    </row>
    <row r="106" spans="1:10" ht="13.9" customHeight="1">
      <c r="A106" s="12" t="s">
        <v>77</v>
      </c>
      <c r="B106" s="7" t="s">
        <v>12</v>
      </c>
      <c r="C106" s="39">
        <v>97</v>
      </c>
      <c r="D106" s="11">
        <v>931</v>
      </c>
      <c r="E106" s="11">
        <v>635</v>
      </c>
      <c r="F106" s="11">
        <v>188</v>
      </c>
      <c r="G106" s="11">
        <v>10</v>
      </c>
      <c r="H106" s="11">
        <v>72167</v>
      </c>
      <c r="I106" s="11">
        <v>77516</v>
      </c>
      <c r="J106" s="1" t="s">
        <v>0</v>
      </c>
    </row>
    <row r="107" spans="1:10" ht="9.6" customHeight="1">
      <c r="A107" s="12" t="s">
        <v>78</v>
      </c>
      <c r="B107" s="15" t="s">
        <v>155</v>
      </c>
      <c r="C107" s="39">
        <v>4</v>
      </c>
      <c r="D107" s="11">
        <v>10</v>
      </c>
      <c r="E107" s="11">
        <v>1</v>
      </c>
      <c r="F107" s="11">
        <v>4</v>
      </c>
      <c r="G107" s="11">
        <v>3</v>
      </c>
      <c r="H107" s="11">
        <v>110</v>
      </c>
      <c r="I107" s="11">
        <v>11000</v>
      </c>
      <c r="J107" s="1" t="s">
        <v>0</v>
      </c>
    </row>
    <row r="108" spans="1:10" ht="10.15" customHeight="1">
      <c r="A108" s="12" t="s">
        <v>78</v>
      </c>
      <c r="B108" s="15" t="s">
        <v>156</v>
      </c>
      <c r="C108" s="39">
        <v>5</v>
      </c>
      <c r="D108" s="11">
        <v>7</v>
      </c>
      <c r="E108" s="11">
        <v>1</v>
      </c>
      <c r="F108" s="11">
        <v>1</v>
      </c>
      <c r="G108" s="11">
        <v>1</v>
      </c>
      <c r="H108" s="11">
        <v>398</v>
      </c>
      <c r="I108" s="11">
        <v>56857</v>
      </c>
      <c r="J108" s="1" t="s">
        <v>0</v>
      </c>
    </row>
    <row r="109" spans="1:10" ht="10.15" customHeight="1">
      <c r="A109" s="12" t="s">
        <v>78</v>
      </c>
      <c r="B109" s="15" t="s">
        <v>157</v>
      </c>
      <c r="C109" s="39">
        <v>18</v>
      </c>
      <c r="D109" s="11">
        <v>57</v>
      </c>
      <c r="E109" s="11">
        <v>22</v>
      </c>
      <c r="F109" s="11">
        <v>16</v>
      </c>
      <c r="G109" s="11">
        <v>3</v>
      </c>
      <c r="H109" s="11">
        <v>3134</v>
      </c>
      <c r="I109" s="11">
        <v>54982</v>
      </c>
      <c r="J109" s="1" t="s">
        <v>0</v>
      </c>
    </row>
    <row r="110" spans="1:10" ht="10.15" customHeight="1">
      <c r="A110" s="12" t="s">
        <v>78</v>
      </c>
      <c r="B110" s="15" t="s">
        <v>158</v>
      </c>
      <c r="C110" s="39">
        <v>23</v>
      </c>
      <c r="D110" s="11">
        <v>118</v>
      </c>
      <c r="E110" s="11">
        <v>63</v>
      </c>
      <c r="F110" s="11">
        <v>31</v>
      </c>
      <c r="G110" s="11">
        <v>5</v>
      </c>
      <c r="H110" s="11">
        <v>8299</v>
      </c>
      <c r="I110" s="11">
        <v>70331</v>
      </c>
      <c r="J110" s="1" t="s">
        <v>0</v>
      </c>
    </row>
    <row r="111" spans="1:10" ht="10.15" customHeight="1">
      <c r="A111" s="12" t="s">
        <v>78</v>
      </c>
      <c r="B111" s="15" t="s">
        <v>159</v>
      </c>
      <c r="C111" s="39">
        <v>47</v>
      </c>
      <c r="D111" s="11">
        <v>739</v>
      </c>
      <c r="E111" s="11">
        <v>548</v>
      </c>
      <c r="F111" s="11">
        <v>136</v>
      </c>
      <c r="G111" s="11">
        <v>16</v>
      </c>
      <c r="H111" s="11">
        <v>60226</v>
      </c>
      <c r="I111" s="11">
        <v>81497</v>
      </c>
      <c r="J111" s="1" t="s">
        <v>0</v>
      </c>
    </row>
    <row r="112" spans="1:10" ht="10.15" customHeight="1">
      <c r="A112" s="12" t="s">
        <v>78</v>
      </c>
      <c r="B112" s="15" t="s">
        <v>160</v>
      </c>
      <c r="C112" s="39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" t="s">
        <v>0</v>
      </c>
    </row>
    <row r="113" spans="1:10" ht="13.9" customHeight="1">
      <c r="A113" s="12" t="s">
        <v>79</v>
      </c>
      <c r="B113" s="7" t="s">
        <v>13</v>
      </c>
      <c r="C113" s="39">
        <v>356</v>
      </c>
      <c r="D113" s="11">
        <v>1501</v>
      </c>
      <c r="E113" s="11">
        <v>751</v>
      </c>
      <c r="F113" s="11">
        <v>389</v>
      </c>
      <c r="G113" s="11">
        <v>4</v>
      </c>
      <c r="H113" s="11">
        <v>63421</v>
      </c>
      <c r="I113" s="11">
        <v>42252</v>
      </c>
      <c r="J113" s="1" t="s">
        <v>0</v>
      </c>
    </row>
    <row r="114" spans="1:10" ht="9.6" customHeight="1">
      <c r="A114" s="12" t="s">
        <v>80</v>
      </c>
      <c r="B114" s="15" t="s">
        <v>155</v>
      </c>
      <c r="C114" s="39">
        <v>71</v>
      </c>
      <c r="D114" s="11">
        <v>117</v>
      </c>
      <c r="E114" s="11">
        <v>24</v>
      </c>
      <c r="F114" s="11">
        <v>19</v>
      </c>
      <c r="G114" s="11">
        <v>2</v>
      </c>
      <c r="H114" s="11">
        <v>2052</v>
      </c>
      <c r="I114" s="11">
        <v>17538</v>
      </c>
      <c r="J114" s="1" t="s">
        <v>0</v>
      </c>
    </row>
    <row r="115" spans="1:10" ht="10.15" customHeight="1">
      <c r="A115" s="12" t="s">
        <v>80</v>
      </c>
      <c r="B115" s="15" t="s">
        <v>156</v>
      </c>
      <c r="C115" s="39">
        <v>112</v>
      </c>
      <c r="D115" s="11">
        <v>390</v>
      </c>
      <c r="E115" s="11">
        <v>157</v>
      </c>
      <c r="F115" s="11">
        <v>120</v>
      </c>
      <c r="G115" s="11">
        <v>3</v>
      </c>
      <c r="H115" s="11">
        <v>9456</v>
      </c>
      <c r="I115" s="11">
        <v>24246</v>
      </c>
      <c r="J115" s="1" t="s">
        <v>0</v>
      </c>
    </row>
    <row r="116" spans="1:10" ht="10.15" customHeight="1">
      <c r="A116" s="12" t="s">
        <v>80</v>
      </c>
      <c r="B116" s="15" t="s">
        <v>157</v>
      </c>
      <c r="C116" s="39">
        <v>103</v>
      </c>
      <c r="D116" s="11">
        <v>489</v>
      </c>
      <c r="E116" s="11">
        <v>264</v>
      </c>
      <c r="F116" s="11">
        <v>121</v>
      </c>
      <c r="G116" s="11">
        <v>5</v>
      </c>
      <c r="H116" s="11">
        <v>19258</v>
      </c>
      <c r="I116" s="11">
        <v>39382</v>
      </c>
      <c r="J116" s="1" t="s">
        <v>0</v>
      </c>
    </row>
    <row r="117" spans="1:10" ht="10.15" customHeight="1">
      <c r="A117" s="12" t="s">
        <v>80</v>
      </c>
      <c r="B117" s="15" t="s">
        <v>158</v>
      </c>
      <c r="C117" s="39">
        <v>55</v>
      </c>
      <c r="D117" s="11">
        <v>323</v>
      </c>
      <c r="E117" s="11">
        <v>174</v>
      </c>
      <c r="F117" s="11">
        <v>94</v>
      </c>
      <c r="G117" s="11">
        <v>6</v>
      </c>
      <c r="H117" s="11">
        <v>16846</v>
      </c>
      <c r="I117" s="11">
        <v>52155</v>
      </c>
      <c r="J117" s="1" t="s">
        <v>0</v>
      </c>
    </row>
    <row r="118" spans="1:10" ht="10.15" customHeight="1">
      <c r="A118" s="12" t="s">
        <v>80</v>
      </c>
      <c r="B118" s="15" t="s">
        <v>159</v>
      </c>
      <c r="C118" s="39">
        <v>15</v>
      </c>
      <c r="D118" s="11">
        <v>182</v>
      </c>
      <c r="E118" s="11">
        <v>132</v>
      </c>
      <c r="F118" s="11">
        <v>35</v>
      </c>
      <c r="G118" s="11">
        <v>12</v>
      </c>
      <c r="H118" s="11">
        <v>15809</v>
      </c>
      <c r="I118" s="11">
        <v>86863</v>
      </c>
      <c r="J118" s="1" t="s">
        <v>0</v>
      </c>
    </row>
    <row r="119" spans="1:10" ht="10.15" customHeight="1">
      <c r="A119" s="12" t="s">
        <v>80</v>
      </c>
      <c r="B119" s="15" t="s">
        <v>160</v>
      </c>
      <c r="C119" s="39">
        <v>0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" t="s">
        <v>0</v>
      </c>
    </row>
    <row r="120" spans="1:10" ht="20.100000000000001" customHeight="1">
      <c r="A120" s="12" t="s">
        <v>46</v>
      </c>
      <c r="B120" s="6" t="s">
        <v>15</v>
      </c>
      <c r="C120" s="38">
        <v>8412</v>
      </c>
      <c r="D120" s="10">
        <v>85485</v>
      </c>
      <c r="E120" s="10">
        <v>64592</v>
      </c>
      <c r="F120" s="10">
        <v>12216</v>
      </c>
      <c r="G120" s="10">
        <v>10</v>
      </c>
      <c r="H120" s="10">
        <v>11236444</v>
      </c>
      <c r="I120" s="10">
        <v>131443</v>
      </c>
      <c r="J120" s="1" t="s">
        <v>0</v>
      </c>
    </row>
    <row r="121" spans="1:10" ht="9.6" customHeight="1">
      <c r="A121" s="12" t="s">
        <v>64</v>
      </c>
      <c r="B121" s="7" t="s">
        <v>155</v>
      </c>
      <c r="C121" s="39">
        <v>804</v>
      </c>
      <c r="D121" s="11">
        <v>1253</v>
      </c>
      <c r="E121" s="11">
        <v>243</v>
      </c>
      <c r="F121" s="11">
        <v>192</v>
      </c>
      <c r="G121" s="11">
        <v>2</v>
      </c>
      <c r="H121" s="11">
        <v>23534</v>
      </c>
      <c r="I121" s="11">
        <v>18782</v>
      </c>
      <c r="J121" s="1" t="s">
        <v>0</v>
      </c>
    </row>
    <row r="122" spans="1:10" ht="9.6" customHeight="1">
      <c r="A122" s="12" t="s">
        <v>64</v>
      </c>
      <c r="B122" s="7" t="s">
        <v>156</v>
      </c>
      <c r="C122" s="39">
        <v>1481</v>
      </c>
      <c r="D122" s="11">
        <v>3195</v>
      </c>
      <c r="E122" s="11">
        <v>1019</v>
      </c>
      <c r="F122" s="11">
        <v>664</v>
      </c>
      <c r="G122" s="11">
        <v>2</v>
      </c>
      <c r="H122" s="11">
        <v>124326</v>
      </c>
      <c r="I122" s="11">
        <v>38913</v>
      </c>
      <c r="J122" s="1" t="s">
        <v>0</v>
      </c>
    </row>
    <row r="123" spans="1:10" ht="10.15" customHeight="1">
      <c r="A123" s="12" t="s">
        <v>64</v>
      </c>
      <c r="B123" s="7" t="s">
        <v>157</v>
      </c>
      <c r="C123" s="39">
        <v>1496</v>
      </c>
      <c r="D123" s="11">
        <v>4952</v>
      </c>
      <c r="E123" s="11">
        <v>2246</v>
      </c>
      <c r="F123" s="11">
        <v>1152</v>
      </c>
      <c r="G123" s="11">
        <v>3</v>
      </c>
      <c r="H123" s="11">
        <v>273050</v>
      </c>
      <c r="I123" s="11">
        <v>55139</v>
      </c>
      <c r="J123" s="1" t="s">
        <v>0</v>
      </c>
    </row>
    <row r="124" spans="1:10" ht="10.15" customHeight="1">
      <c r="A124" s="12" t="s">
        <v>64</v>
      </c>
      <c r="B124" s="7" t="s">
        <v>158</v>
      </c>
      <c r="C124" s="39">
        <v>1441</v>
      </c>
      <c r="D124" s="11">
        <v>7006</v>
      </c>
      <c r="E124" s="11">
        <v>3947</v>
      </c>
      <c r="F124" s="11">
        <v>1559</v>
      </c>
      <c r="G124" s="11">
        <v>5</v>
      </c>
      <c r="H124" s="11">
        <v>511570</v>
      </c>
      <c r="I124" s="11">
        <v>73019</v>
      </c>
      <c r="J124" s="1" t="s">
        <v>0</v>
      </c>
    </row>
    <row r="125" spans="1:10" ht="10.15" customHeight="1">
      <c r="A125" s="12" t="s">
        <v>64</v>
      </c>
      <c r="B125" s="7" t="s">
        <v>159</v>
      </c>
      <c r="C125" s="39">
        <v>2861</v>
      </c>
      <c r="D125" s="11">
        <v>39224</v>
      </c>
      <c r="E125" s="11">
        <v>29985</v>
      </c>
      <c r="F125" s="11">
        <v>6278</v>
      </c>
      <c r="G125" s="11">
        <v>14</v>
      </c>
      <c r="H125" s="11">
        <v>4147117</v>
      </c>
      <c r="I125" s="11">
        <v>105729</v>
      </c>
      <c r="J125" s="1" t="s">
        <v>0</v>
      </c>
    </row>
    <row r="126" spans="1:10" ht="10.15" customHeight="1">
      <c r="A126" s="12" t="s">
        <v>64</v>
      </c>
      <c r="B126" s="7" t="s">
        <v>160</v>
      </c>
      <c r="C126" s="39">
        <v>329</v>
      </c>
      <c r="D126" s="11">
        <v>29855</v>
      </c>
      <c r="E126" s="11">
        <v>27152</v>
      </c>
      <c r="F126" s="11">
        <v>2371</v>
      </c>
      <c r="G126" s="11">
        <v>91</v>
      </c>
      <c r="H126" s="11">
        <v>6156847</v>
      </c>
      <c r="I126" s="11">
        <v>206225</v>
      </c>
      <c r="J126" s="1" t="s">
        <v>0</v>
      </c>
    </row>
    <row r="127" spans="1:10" ht="20.100000000000001" customHeight="1">
      <c r="A127" s="12" t="s">
        <v>81</v>
      </c>
      <c r="B127" s="7" t="s">
        <v>7</v>
      </c>
      <c r="C127" s="39">
        <v>1183</v>
      </c>
      <c r="D127" s="11">
        <v>13717</v>
      </c>
      <c r="E127" s="11">
        <v>11087</v>
      </c>
      <c r="F127" s="11">
        <v>1425</v>
      </c>
      <c r="G127" s="11">
        <v>12</v>
      </c>
      <c r="H127" s="11">
        <v>2005262</v>
      </c>
      <c r="I127" s="11">
        <v>146188</v>
      </c>
      <c r="J127" s="1" t="s">
        <v>0</v>
      </c>
    </row>
    <row r="128" spans="1:10" ht="9.6" customHeight="1">
      <c r="A128" s="12" t="s">
        <v>82</v>
      </c>
      <c r="B128" s="15" t="s">
        <v>155</v>
      </c>
      <c r="C128" s="39">
        <v>92</v>
      </c>
      <c r="D128" s="11">
        <v>158</v>
      </c>
      <c r="E128" s="11">
        <v>47</v>
      </c>
      <c r="F128" s="11">
        <v>19</v>
      </c>
      <c r="G128" s="11">
        <v>2</v>
      </c>
      <c r="H128" s="11">
        <v>2458</v>
      </c>
      <c r="I128" s="11">
        <v>15557</v>
      </c>
      <c r="J128" s="1" t="s">
        <v>0</v>
      </c>
    </row>
    <row r="129" spans="1:10" ht="10.15" customHeight="1">
      <c r="A129" s="12" t="s">
        <v>82</v>
      </c>
      <c r="B129" s="15" t="s">
        <v>156</v>
      </c>
      <c r="C129" s="39">
        <v>109</v>
      </c>
      <c r="D129" s="11">
        <v>268</v>
      </c>
      <c r="E129" s="11">
        <v>100</v>
      </c>
      <c r="F129" s="11">
        <v>56</v>
      </c>
      <c r="G129" s="11">
        <v>2</v>
      </c>
      <c r="H129" s="11">
        <v>9298</v>
      </c>
      <c r="I129" s="11">
        <v>34694</v>
      </c>
      <c r="J129" s="1" t="s">
        <v>0</v>
      </c>
    </row>
    <row r="130" spans="1:10" ht="10.15" customHeight="1">
      <c r="A130" s="12" t="s">
        <v>82</v>
      </c>
      <c r="B130" s="15" t="s">
        <v>157</v>
      </c>
      <c r="C130" s="39">
        <v>161</v>
      </c>
      <c r="D130" s="11">
        <v>479</v>
      </c>
      <c r="E130" s="11">
        <v>213</v>
      </c>
      <c r="F130" s="11">
        <v>97</v>
      </c>
      <c r="G130" s="11">
        <v>3</v>
      </c>
      <c r="H130" s="11">
        <v>28891</v>
      </c>
      <c r="I130" s="11">
        <v>60315</v>
      </c>
      <c r="J130" s="1" t="s">
        <v>0</v>
      </c>
    </row>
    <row r="131" spans="1:10" ht="10.15" customHeight="1">
      <c r="A131" s="12" t="s">
        <v>82</v>
      </c>
      <c r="B131" s="15" t="s">
        <v>158</v>
      </c>
      <c r="C131" s="39">
        <v>200</v>
      </c>
      <c r="D131" s="11">
        <v>957</v>
      </c>
      <c r="E131" s="11">
        <v>552</v>
      </c>
      <c r="F131" s="11">
        <v>198</v>
      </c>
      <c r="G131" s="11">
        <v>5</v>
      </c>
      <c r="H131" s="11">
        <v>72229</v>
      </c>
      <c r="I131" s="11">
        <v>75474</v>
      </c>
      <c r="J131" s="1" t="s">
        <v>0</v>
      </c>
    </row>
    <row r="132" spans="1:10" ht="10.15" customHeight="1">
      <c r="A132" s="12" t="s">
        <v>82</v>
      </c>
      <c r="B132" s="15" t="s">
        <v>159</v>
      </c>
      <c r="C132" s="39">
        <v>544</v>
      </c>
      <c r="D132" s="11">
        <v>7167</v>
      </c>
      <c r="E132" s="11">
        <v>5791</v>
      </c>
      <c r="F132" s="11">
        <v>828</v>
      </c>
      <c r="G132" s="11">
        <v>13</v>
      </c>
      <c r="H132" s="11">
        <v>821730</v>
      </c>
      <c r="I132" s="11">
        <v>114655</v>
      </c>
      <c r="J132" s="1" t="s">
        <v>0</v>
      </c>
    </row>
    <row r="133" spans="1:10" ht="10.15" customHeight="1">
      <c r="A133" s="12" t="s">
        <v>82</v>
      </c>
      <c r="B133" s="15" t="s">
        <v>160</v>
      </c>
      <c r="C133" s="39">
        <v>77</v>
      </c>
      <c r="D133" s="11">
        <v>4688</v>
      </c>
      <c r="E133" s="11">
        <v>4384</v>
      </c>
      <c r="F133" s="11">
        <v>227</v>
      </c>
      <c r="G133" s="11">
        <v>61</v>
      </c>
      <c r="H133" s="11">
        <v>1070656</v>
      </c>
      <c r="I133" s="11">
        <v>228382</v>
      </c>
      <c r="J133" s="1" t="s">
        <v>0</v>
      </c>
    </row>
    <row r="134" spans="1:10" ht="13.9" customHeight="1">
      <c r="A134" s="12" t="s">
        <v>83</v>
      </c>
      <c r="B134" s="7" t="s">
        <v>8</v>
      </c>
      <c r="C134" s="39">
        <v>3740</v>
      </c>
      <c r="D134" s="11">
        <v>31558</v>
      </c>
      <c r="E134" s="11">
        <v>24011</v>
      </c>
      <c r="F134" s="11">
        <v>3713</v>
      </c>
      <c r="G134" s="11">
        <v>8</v>
      </c>
      <c r="H134" s="11">
        <v>3747572</v>
      </c>
      <c r="I134" s="11">
        <v>118752</v>
      </c>
      <c r="J134" s="1" t="s">
        <v>0</v>
      </c>
    </row>
    <row r="135" spans="1:10" ht="9.6" customHeight="1">
      <c r="A135" s="12" t="s">
        <v>84</v>
      </c>
      <c r="B135" s="15" t="s">
        <v>155</v>
      </c>
      <c r="C135" s="39">
        <v>357</v>
      </c>
      <c r="D135" s="11">
        <v>477</v>
      </c>
      <c r="E135" s="11">
        <v>62</v>
      </c>
      <c r="F135" s="11">
        <v>54</v>
      </c>
      <c r="G135" s="11">
        <v>1</v>
      </c>
      <c r="H135" s="11">
        <v>11119</v>
      </c>
      <c r="I135" s="11">
        <v>23310</v>
      </c>
      <c r="J135" s="1" t="s">
        <v>0</v>
      </c>
    </row>
    <row r="136" spans="1:10" ht="10.15" customHeight="1">
      <c r="A136" s="12" t="s">
        <v>84</v>
      </c>
      <c r="B136" s="15" t="s">
        <v>156</v>
      </c>
      <c r="C136" s="39">
        <v>686</v>
      </c>
      <c r="D136" s="11">
        <v>1072</v>
      </c>
      <c r="E136" s="11">
        <v>191</v>
      </c>
      <c r="F136" s="11">
        <v>186</v>
      </c>
      <c r="G136" s="11">
        <v>2</v>
      </c>
      <c r="H136" s="11">
        <v>57095</v>
      </c>
      <c r="I136" s="11">
        <v>53260</v>
      </c>
      <c r="J136" s="1" t="s">
        <v>0</v>
      </c>
    </row>
    <row r="137" spans="1:10" ht="10.15" customHeight="1">
      <c r="A137" s="12" t="s">
        <v>84</v>
      </c>
      <c r="B137" s="15" t="s">
        <v>157</v>
      </c>
      <c r="C137" s="39">
        <v>669</v>
      </c>
      <c r="D137" s="11">
        <v>1749</v>
      </c>
      <c r="E137" s="11">
        <v>679</v>
      </c>
      <c r="F137" s="11">
        <v>380</v>
      </c>
      <c r="G137" s="11">
        <v>3</v>
      </c>
      <c r="H137" s="11">
        <v>122077</v>
      </c>
      <c r="I137" s="11">
        <v>69798</v>
      </c>
      <c r="J137" s="1" t="s">
        <v>0</v>
      </c>
    </row>
    <row r="138" spans="1:10" ht="10.15" customHeight="1">
      <c r="A138" s="12" t="s">
        <v>84</v>
      </c>
      <c r="B138" s="15" t="s">
        <v>158</v>
      </c>
      <c r="C138" s="39">
        <v>630</v>
      </c>
      <c r="D138" s="11">
        <v>2854</v>
      </c>
      <c r="E138" s="11">
        <v>1629</v>
      </c>
      <c r="F138" s="11">
        <v>568</v>
      </c>
      <c r="G138" s="11">
        <v>5</v>
      </c>
      <c r="H138" s="11">
        <v>226653</v>
      </c>
      <c r="I138" s="11">
        <v>79416</v>
      </c>
      <c r="J138" s="1" t="s">
        <v>0</v>
      </c>
    </row>
    <row r="139" spans="1:10" ht="10.15" customHeight="1">
      <c r="A139" s="12" t="s">
        <v>84</v>
      </c>
      <c r="B139" s="15" t="s">
        <v>159</v>
      </c>
      <c r="C139" s="39">
        <v>1297</v>
      </c>
      <c r="D139" s="11">
        <v>16138</v>
      </c>
      <c r="E139" s="11">
        <v>12690</v>
      </c>
      <c r="F139" s="11">
        <v>2118</v>
      </c>
      <c r="G139" s="11">
        <v>12</v>
      </c>
      <c r="H139" s="11">
        <v>1818735</v>
      </c>
      <c r="I139" s="11">
        <v>112699</v>
      </c>
      <c r="J139" s="1" t="s">
        <v>0</v>
      </c>
    </row>
    <row r="140" spans="1:10" ht="10.15" customHeight="1">
      <c r="A140" s="12" t="s">
        <v>84</v>
      </c>
      <c r="B140" s="15" t="s">
        <v>160</v>
      </c>
      <c r="C140" s="39">
        <v>101</v>
      </c>
      <c r="D140" s="11">
        <v>9268</v>
      </c>
      <c r="E140" s="11">
        <v>8760</v>
      </c>
      <c r="F140" s="11">
        <v>407</v>
      </c>
      <c r="G140" s="11">
        <v>92</v>
      </c>
      <c r="H140" s="11">
        <v>1511893</v>
      </c>
      <c r="I140" s="11">
        <v>163130</v>
      </c>
      <c r="J140" s="1" t="s">
        <v>0</v>
      </c>
    </row>
    <row r="141" spans="1:10" ht="13.9" customHeight="1">
      <c r="A141" s="12" t="s">
        <v>85</v>
      </c>
      <c r="B141" s="7" t="s">
        <v>9</v>
      </c>
      <c r="C141" s="39">
        <v>675</v>
      </c>
      <c r="D141" s="11">
        <v>9286</v>
      </c>
      <c r="E141" s="11">
        <v>7419</v>
      </c>
      <c r="F141" s="11">
        <v>1180</v>
      </c>
      <c r="G141" s="11">
        <v>14</v>
      </c>
      <c r="H141" s="11">
        <v>1542751</v>
      </c>
      <c r="I141" s="11">
        <v>166137</v>
      </c>
      <c r="J141" s="1" t="s">
        <v>0</v>
      </c>
    </row>
    <row r="142" spans="1:10" ht="9.6" customHeight="1">
      <c r="A142" s="12" t="s">
        <v>86</v>
      </c>
      <c r="B142" s="15" t="s">
        <v>155</v>
      </c>
      <c r="C142" s="39">
        <v>41</v>
      </c>
      <c r="D142" s="11">
        <v>66</v>
      </c>
      <c r="E142" s="11">
        <v>20</v>
      </c>
      <c r="F142" s="11">
        <v>5</v>
      </c>
      <c r="G142" s="11">
        <v>2</v>
      </c>
      <c r="H142" s="11">
        <v>1202</v>
      </c>
      <c r="I142" s="11">
        <v>18212</v>
      </c>
      <c r="J142" s="1" t="s">
        <v>0</v>
      </c>
    </row>
    <row r="143" spans="1:10" ht="10.15" customHeight="1">
      <c r="A143" s="12" t="s">
        <v>86</v>
      </c>
      <c r="B143" s="15" t="s">
        <v>156</v>
      </c>
      <c r="C143" s="39">
        <v>72</v>
      </c>
      <c r="D143" s="11">
        <v>131</v>
      </c>
      <c r="E143" s="11">
        <v>26</v>
      </c>
      <c r="F143" s="11">
        <v>32</v>
      </c>
      <c r="G143" s="11">
        <v>2</v>
      </c>
      <c r="H143" s="11">
        <v>5745</v>
      </c>
      <c r="I143" s="11">
        <v>43855</v>
      </c>
      <c r="J143" s="1" t="s">
        <v>0</v>
      </c>
    </row>
    <row r="144" spans="1:10" ht="10.15" customHeight="1">
      <c r="A144" s="12" t="s">
        <v>86</v>
      </c>
      <c r="B144" s="15" t="s">
        <v>157</v>
      </c>
      <c r="C144" s="39">
        <v>95</v>
      </c>
      <c r="D144" s="11">
        <v>277</v>
      </c>
      <c r="E144" s="11">
        <v>101</v>
      </c>
      <c r="F144" s="11">
        <v>79</v>
      </c>
      <c r="G144" s="11">
        <v>3</v>
      </c>
      <c r="H144" s="11">
        <v>17551</v>
      </c>
      <c r="I144" s="11">
        <v>63361</v>
      </c>
      <c r="J144" s="1" t="s">
        <v>0</v>
      </c>
    </row>
    <row r="145" spans="1:10" ht="10.15" customHeight="1">
      <c r="A145" s="12" t="s">
        <v>86</v>
      </c>
      <c r="B145" s="15" t="s">
        <v>158</v>
      </c>
      <c r="C145" s="39">
        <v>97</v>
      </c>
      <c r="D145" s="11">
        <v>448</v>
      </c>
      <c r="E145" s="11">
        <v>236</v>
      </c>
      <c r="F145" s="11">
        <v>111</v>
      </c>
      <c r="G145" s="11">
        <v>5</v>
      </c>
      <c r="H145" s="11">
        <v>34987</v>
      </c>
      <c r="I145" s="11">
        <v>78096</v>
      </c>
      <c r="J145" s="1" t="s">
        <v>0</v>
      </c>
    </row>
    <row r="146" spans="1:10" ht="10.15" customHeight="1">
      <c r="A146" s="12" t="s">
        <v>86</v>
      </c>
      <c r="B146" s="15" t="s">
        <v>159</v>
      </c>
      <c r="C146" s="39">
        <v>309</v>
      </c>
      <c r="D146" s="11">
        <v>4460</v>
      </c>
      <c r="E146" s="11">
        <v>3487</v>
      </c>
      <c r="F146" s="11">
        <v>659</v>
      </c>
      <c r="G146" s="11">
        <v>14</v>
      </c>
      <c r="H146" s="11">
        <v>516138</v>
      </c>
      <c r="I146" s="11">
        <v>115726</v>
      </c>
      <c r="J146" s="1" t="s">
        <v>0</v>
      </c>
    </row>
    <row r="147" spans="1:10" ht="10.15" customHeight="1">
      <c r="A147" s="12" t="s">
        <v>86</v>
      </c>
      <c r="B147" s="15" t="s">
        <v>160</v>
      </c>
      <c r="C147" s="39">
        <v>61</v>
      </c>
      <c r="D147" s="11">
        <v>3904</v>
      </c>
      <c r="E147" s="11">
        <v>3549</v>
      </c>
      <c r="F147" s="11">
        <v>294</v>
      </c>
      <c r="G147" s="11">
        <v>64</v>
      </c>
      <c r="H147" s="11">
        <v>967128</v>
      </c>
      <c r="I147" s="11">
        <v>247727</v>
      </c>
      <c r="J147" s="1" t="s">
        <v>0</v>
      </c>
    </row>
    <row r="148" spans="1:10" ht="13.9" customHeight="1">
      <c r="A148" s="12" t="s">
        <v>87</v>
      </c>
      <c r="B148" s="7" t="s">
        <v>10</v>
      </c>
      <c r="C148" s="39">
        <v>843</v>
      </c>
      <c r="D148" s="11">
        <v>8994</v>
      </c>
      <c r="E148" s="11">
        <v>6656</v>
      </c>
      <c r="F148" s="11">
        <v>1461</v>
      </c>
      <c r="G148" s="11">
        <v>11</v>
      </c>
      <c r="H148" s="11">
        <v>2239765</v>
      </c>
      <c r="I148" s="11">
        <v>249029</v>
      </c>
      <c r="J148" s="1" t="s">
        <v>0</v>
      </c>
    </row>
    <row r="149" spans="1:10" ht="9.6" customHeight="1">
      <c r="A149" s="12" t="s">
        <v>88</v>
      </c>
      <c r="B149" s="15" t="s">
        <v>155</v>
      </c>
      <c r="C149" s="39">
        <v>35</v>
      </c>
      <c r="D149" s="11">
        <v>45</v>
      </c>
      <c r="E149" s="11">
        <v>8</v>
      </c>
      <c r="F149" s="11">
        <v>2</v>
      </c>
      <c r="G149" s="11">
        <v>1</v>
      </c>
      <c r="H149" s="11">
        <v>1032</v>
      </c>
      <c r="I149" s="11">
        <v>22933</v>
      </c>
      <c r="J149" s="1" t="s">
        <v>0</v>
      </c>
    </row>
    <row r="150" spans="1:10" ht="10.15" customHeight="1">
      <c r="A150" s="12" t="s">
        <v>88</v>
      </c>
      <c r="B150" s="15" t="s">
        <v>156</v>
      </c>
      <c r="C150" s="39">
        <v>86</v>
      </c>
      <c r="D150" s="11">
        <v>151</v>
      </c>
      <c r="E150" s="11">
        <v>33</v>
      </c>
      <c r="F150" s="11">
        <v>28</v>
      </c>
      <c r="G150" s="11">
        <v>2</v>
      </c>
      <c r="H150" s="11">
        <v>7803</v>
      </c>
      <c r="I150" s="11">
        <v>51675</v>
      </c>
      <c r="J150" s="1" t="s">
        <v>0</v>
      </c>
    </row>
    <row r="151" spans="1:10" ht="10.15" customHeight="1">
      <c r="A151" s="12" t="s">
        <v>88</v>
      </c>
      <c r="B151" s="15" t="s">
        <v>157</v>
      </c>
      <c r="C151" s="39">
        <v>100</v>
      </c>
      <c r="D151" s="11">
        <v>282</v>
      </c>
      <c r="E151" s="11">
        <v>104</v>
      </c>
      <c r="F151" s="11">
        <v>73</v>
      </c>
      <c r="G151" s="11">
        <v>3</v>
      </c>
      <c r="H151" s="11">
        <v>18239</v>
      </c>
      <c r="I151" s="11">
        <v>64677</v>
      </c>
      <c r="J151" s="1" t="s">
        <v>0</v>
      </c>
    </row>
    <row r="152" spans="1:10" ht="10.15" customHeight="1">
      <c r="A152" s="12" t="s">
        <v>88</v>
      </c>
      <c r="B152" s="15" t="s">
        <v>158</v>
      </c>
      <c r="C152" s="39">
        <v>198</v>
      </c>
      <c r="D152" s="11">
        <v>870</v>
      </c>
      <c r="E152" s="11">
        <v>453</v>
      </c>
      <c r="F152" s="11">
        <v>210</v>
      </c>
      <c r="G152" s="11">
        <v>4</v>
      </c>
      <c r="H152" s="11">
        <v>71128</v>
      </c>
      <c r="I152" s="11">
        <v>81756</v>
      </c>
      <c r="J152" s="1" t="s">
        <v>0</v>
      </c>
    </row>
    <row r="153" spans="1:10" ht="10.15" customHeight="1">
      <c r="A153" s="12" t="s">
        <v>88</v>
      </c>
      <c r="B153" s="15" t="s">
        <v>159</v>
      </c>
      <c r="C153" s="39">
        <v>358</v>
      </c>
      <c r="D153" s="11">
        <v>3983</v>
      </c>
      <c r="E153" s="11">
        <v>2836</v>
      </c>
      <c r="F153" s="11">
        <v>774</v>
      </c>
      <c r="G153" s="11">
        <v>11</v>
      </c>
      <c r="H153" s="11">
        <v>506357</v>
      </c>
      <c r="I153" s="11">
        <v>127130</v>
      </c>
      <c r="J153" s="1" t="s">
        <v>0</v>
      </c>
    </row>
    <row r="154" spans="1:10" ht="10.15" customHeight="1">
      <c r="A154" s="12" t="s">
        <v>88</v>
      </c>
      <c r="B154" s="15" t="s">
        <v>160</v>
      </c>
      <c r="C154" s="39">
        <v>66</v>
      </c>
      <c r="D154" s="11">
        <v>3663</v>
      </c>
      <c r="E154" s="11">
        <v>3222</v>
      </c>
      <c r="F154" s="11">
        <v>374</v>
      </c>
      <c r="G154" s="11">
        <v>56</v>
      </c>
      <c r="H154" s="11">
        <v>1635206</v>
      </c>
      <c r="I154" s="11">
        <v>446412</v>
      </c>
      <c r="J154" s="1" t="s">
        <v>0</v>
      </c>
    </row>
    <row r="155" spans="1:10" ht="13.9" customHeight="1">
      <c r="A155" s="12" t="s">
        <v>89</v>
      </c>
      <c r="B155" s="7" t="s">
        <v>11</v>
      </c>
      <c r="C155" s="39">
        <v>249</v>
      </c>
      <c r="D155" s="11">
        <v>8129</v>
      </c>
      <c r="E155" s="11">
        <v>5365</v>
      </c>
      <c r="F155" s="11">
        <v>2499</v>
      </c>
      <c r="G155" s="11">
        <v>33</v>
      </c>
      <c r="H155" s="11">
        <v>509996</v>
      </c>
      <c r="I155" s="11">
        <v>62738</v>
      </c>
      <c r="J155" s="1" t="s">
        <v>0</v>
      </c>
    </row>
    <row r="156" spans="1:10" ht="9.6" customHeight="1">
      <c r="A156" s="12" t="s">
        <v>90</v>
      </c>
      <c r="B156" s="15" t="s">
        <v>155</v>
      </c>
      <c r="C156" s="39">
        <v>9</v>
      </c>
      <c r="D156" s="11">
        <v>25</v>
      </c>
      <c r="E156" s="11">
        <v>5</v>
      </c>
      <c r="F156" s="11">
        <v>10</v>
      </c>
      <c r="G156" s="11">
        <v>3</v>
      </c>
      <c r="H156" s="11">
        <v>198</v>
      </c>
      <c r="I156" s="11">
        <v>7920</v>
      </c>
      <c r="J156" s="1" t="s">
        <v>0</v>
      </c>
    </row>
    <row r="157" spans="1:10" ht="10.15" customHeight="1">
      <c r="A157" s="12" t="s">
        <v>90</v>
      </c>
      <c r="B157" s="15" t="s">
        <v>156</v>
      </c>
      <c r="C157" s="39">
        <v>20</v>
      </c>
      <c r="D157" s="11">
        <v>58</v>
      </c>
      <c r="E157" s="11">
        <v>13</v>
      </c>
      <c r="F157" s="11">
        <v>25</v>
      </c>
      <c r="G157" s="11">
        <v>3</v>
      </c>
      <c r="H157" s="11">
        <v>1739</v>
      </c>
      <c r="I157" s="11">
        <v>29983</v>
      </c>
      <c r="J157" s="1" t="s">
        <v>0</v>
      </c>
    </row>
    <row r="158" spans="1:10" ht="10.15" customHeight="1">
      <c r="A158" s="12" t="s">
        <v>90</v>
      </c>
      <c r="B158" s="15" t="s">
        <v>157</v>
      </c>
      <c r="C158" s="39">
        <v>26</v>
      </c>
      <c r="D158" s="11">
        <v>151</v>
      </c>
      <c r="E158" s="11">
        <v>49</v>
      </c>
      <c r="F158" s="11">
        <v>73</v>
      </c>
      <c r="G158" s="11">
        <v>6</v>
      </c>
      <c r="H158" s="11">
        <v>4738</v>
      </c>
      <c r="I158" s="11">
        <v>31377</v>
      </c>
      <c r="J158" s="1" t="s">
        <v>0</v>
      </c>
    </row>
    <row r="159" spans="1:10" ht="10.15" customHeight="1">
      <c r="A159" s="12" t="s">
        <v>90</v>
      </c>
      <c r="B159" s="15" t="s">
        <v>158</v>
      </c>
      <c r="C159" s="39">
        <v>49</v>
      </c>
      <c r="D159" s="11">
        <v>365</v>
      </c>
      <c r="E159" s="11">
        <v>176</v>
      </c>
      <c r="F159" s="11">
        <v>139</v>
      </c>
      <c r="G159" s="11">
        <v>7</v>
      </c>
      <c r="H159" s="11">
        <v>17417</v>
      </c>
      <c r="I159" s="11">
        <v>47718</v>
      </c>
      <c r="J159" s="1" t="s">
        <v>0</v>
      </c>
    </row>
    <row r="160" spans="1:10" ht="10.15" customHeight="1">
      <c r="A160" s="12" t="s">
        <v>90</v>
      </c>
      <c r="B160" s="15" t="s">
        <v>159</v>
      </c>
      <c r="C160" s="39">
        <v>130</v>
      </c>
      <c r="D160" s="11">
        <v>3815</v>
      </c>
      <c r="E160" s="11">
        <v>2390</v>
      </c>
      <c r="F160" s="11">
        <v>1285</v>
      </c>
      <c r="G160" s="11">
        <v>29</v>
      </c>
      <c r="H160" s="11">
        <v>208466</v>
      </c>
      <c r="I160" s="11">
        <v>54644</v>
      </c>
      <c r="J160" s="1" t="s">
        <v>0</v>
      </c>
    </row>
    <row r="161" spans="1:10" ht="10.15" customHeight="1">
      <c r="A161" s="12" t="s">
        <v>90</v>
      </c>
      <c r="B161" s="15" t="s">
        <v>160</v>
      </c>
      <c r="C161" s="39">
        <v>15</v>
      </c>
      <c r="D161" s="11">
        <v>3715</v>
      </c>
      <c r="E161" s="11">
        <v>2732</v>
      </c>
      <c r="F161" s="11">
        <v>967</v>
      </c>
      <c r="G161" s="11">
        <v>248</v>
      </c>
      <c r="H161" s="11">
        <v>277438</v>
      </c>
      <c r="I161" s="11">
        <v>74680</v>
      </c>
      <c r="J161" s="1" t="s">
        <v>0</v>
      </c>
    </row>
    <row r="162" spans="1:10" ht="13.9" customHeight="1">
      <c r="A162" s="12" t="s">
        <v>91</v>
      </c>
      <c r="B162" s="7" t="s">
        <v>12</v>
      </c>
      <c r="C162" s="39">
        <v>346</v>
      </c>
      <c r="D162" s="11">
        <v>8014</v>
      </c>
      <c r="E162" s="11">
        <v>6894</v>
      </c>
      <c r="F162" s="11">
        <v>737</v>
      </c>
      <c r="G162" s="11">
        <v>23</v>
      </c>
      <c r="H162" s="11">
        <v>960709</v>
      </c>
      <c r="I162" s="11">
        <v>119879</v>
      </c>
      <c r="J162" s="1" t="s">
        <v>0</v>
      </c>
    </row>
    <row r="163" spans="1:10" ht="9.6" customHeight="1">
      <c r="A163" s="12" t="s">
        <v>92</v>
      </c>
      <c r="B163" s="15" t="s">
        <v>155</v>
      </c>
      <c r="C163" s="39">
        <v>12</v>
      </c>
      <c r="D163" s="11">
        <v>19</v>
      </c>
      <c r="E163" s="11">
        <v>3</v>
      </c>
      <c r="F163" s="11">
        <v>4</v>
      </c>
      <c r="G163" s="11">
        <v>2</v>
      </c>
      <c r="H163" s="11">
        <v>205</v>
      </c>
      <c r="I163" s="11">
        <v>10789</v>
      </c>
      <c r="J163" s="1" t="s">
        <v>0</v>
      </c>
    </row>
    <row r="164" spans="1:10" ht="10.15" customHeight="1">
      <c r="A164" s="12" t="s">
        <v>92</v>
      </c>
      <c r="B164" s="15" t="s">
        <v>156</v>
      </c>
      <c r="C164" s="39">
        <v>29</v>
      </c>
      <c r="D164" s="11">
        <v>57</v>
      </c>
      <c r="E164" s="11">
        <v>10</v>
      </c>
      <c r="F164" s="11">
        <v>17</v>
      </c>
      <c r="G164" s="11">
        <v>2</v>
      </c>
      <c r="H164" s="11">
        <v>2549</v>
      </c>
      <c r="I164" s="11">
        <v>44719</v>
      </c>
      <c r="J164" s="1" t="s">
        <v>0</v>
      </c>
    </row>
    <row r="165" spans="1:10" ht="10.15" customHeight="1">
      <c r="A165" s="12" t="s">
        <v>92</v>
      </c>
      <c r="B165" s="15" t="s">
        <v>157</v>
      </c>
      <c r="C165" s="39">
        <v>42</v>
      </c>
      <c r="D165" s="11">
        <v>114</v>
      </c>
      <c r="E165" s="11">
        <v>42</v>
      </c>
      <c r="F165" s="11">
        <v>28</v>
      </c>
      <c r="G165" s="11">
        <v>3</v>
      </c>
      <c r="H165" s="11">
        <v>7485</v>
      </c>
      <c r="I165" s="11">
        <v>65658</v>
      </c>
      <c r="J165" s="1" t="s">
        <v>0</v>
      </c>
    </row>
    <row r="166" spans="1:10" ht="10.15" customHeight="1">
      <c r="A166" s="12" t="s">
        <v>92</v>
      </c>
      <c r="B166" s="15" t="s">
        <v>158</v>
      </c>
      <c r="C166" s="39">
        <v>84</v>
      </c>
      <c r="D166" s="11">
        <v>391</v>
      </c>
      <c r="E166" s="11">
        <v>206</v>
      </c>
      <c r="F166" s="11">
        <v>97</v>
      </c>
      <c r="G166" s="11">
        <v>5</v>
      </c>
      <c r="H166" s="11">
        <v>30014</v>
      </c>
      <c r="I166" s="11">
        <v>76762</v>
      </c>
      <c r="J166" s="1" t="s">
        <v>0</v>
      </c>
    </row>
    <row r="167" spans="1:10" ht="10.15" customHeight="1">
      <c r="A167" s="12" t="s">
        <v>92</v>
      </c>
      <c r="B167" s="15" t="s">
        <v>159</v>
      </c>
      <c r="C167" s="39">
        <v>170</v>
      </c>
      <c r="D167" s="11">
        <v>2816</v>
      </c>
      <c r="E167" s="11">
        <v>2128</v>
      </c>
      <c r="F167" s="11">
        <v>489</v>
      </c>
      <c r="G167" s="11">
        <v>17</v>
      </c>
      <c r="H167" s="11">
        <v>225930</v>
      </c>
      <c r="I167" s="11">
        <v>80231</v>
      </c>
      <c r="J167" s="1" t="s">
        <v>0</v>
      </c>
    </row>
    <row r="168" spans="1:10" ht="10.15" customHeight="1">
      <c r="A168" s="12" t="s">
        <v>92</v>
      </c>
      <c r="B168" s="15" t="s">
        <v>160</v>
      </c>
      <c r="C168" s="39">
        <v>9</v>
      </c>
      <c r="D168" s="11">
        <v>4617</v>
      </c>
      <c r="E168" s="11">
        <v>4505</v>
      </c>
      <c r="F168" s="11">
        <v>102</v>
      </c>
      <c r="G168" s="11">
        <v>513</v>
      </c>
      <c r="H168" s="11">
        <v>694526</v>
      </c>
      <c r="I168" s="11">
        <v>150428</v>
      </c>
      <c r="J168" s="1" t="s">
        <v>0</v>
      </c>
    </row>
    <row r="169" spans="1:10" ht="13.9" customHeight="1">
      <c r="A169" s="12" t="s">
        <v>93</v>
      </c>
      <c r="B169" s="7" t="s">
        <v>13</v>
      </c>
      <c r="C169" s="39">
        <v>1376</v>
      </c>
      <c r="D169" s="11">
        <v>5787</v>
      </c>
      <c r="E169" s="11">
        <v>3160</v>
      </c>
      <c r="F169" s="11">
        <v>1201</v>
      </c>
      <c r="G169" s="11">
        <v>4</v>
      </c>
      <c r="H169" s="11">
        <v>230389</v>
      </c>
      <c r="I169" s="11">
        <v>39811</v>
      </c>
      <c r="J169" s="1" t="s">
        <v>0</v>
      </c>
    </row>
    <row r="170" spans="1:10" ht="9.6" customHeight="1">
      <c r="A170" s="12" t="s">
        <v>94</v>
      </c>
      <c r="B170" s="15" t="s">
        <v>155</v>
      </c>
      <c r="C170" s="39">
        <v>258</v>
      </c>
      <c r="D170" s="11">
        <v>463</v>
      </c>
      <c r="E170" s="11">
        <v>98</v>
      </c>
      <c r="F170" s="11">
        <v>98</v>
      </c>
      <c r="G170" s="11">
        <v>2</v>
      </c>
      <c r="H170" s="11">
        <v>7320</v>
      </c>
      <c r="I170" s="11">
        <v>15810</v>
      </c>
      <c r="J170" s="1" t="s">
        <v>0</v>
      </c>
    </row>
    <row r="171" spans="1:10" ht="10.15" customHeight="1">
      <c r="A171" s="12" t="s">
        <v>94</v>
      </c>
      <c r="B171" s="15" t="s">
        <v>156</v>
      </c>
      <c r="C171" s="39">
        <v>479</v>
      </c>
      <c r="D171" s="11">
        <v>1458</v>
      </c>
      <c r="E171" s="11">
        <v>646</v>
      </c>
      <c r="F171" s="11">
        <v>320</v>
      </c>
      <c r="G171" s="11">
        <v>3</v>
      </c>
      <c r="H171" s="11">
        <v>40097</v>
      </c>
      <c r="I171" s="11">
        <v>27501</v>
      </c>
      <c r="J171" s="1" t="s">
        <v>0</v>
      </c>
    </row>
    <row r="172" spans="1:10" ht="10.15" customHeight="1">
      <c r="A172" s="12" t="s">
        <v>94</v>
      </c>
      <c r="B172" s="15" t="s">
        <v>157</v>
      </c>
      <c r="C172" s="39">
        <v>403</v>
      </c>
      <c r="D172" s="11">
        <v>1900</v>
      </c>
      <c r="E172" s="11">
        <v>1058</v>
      </c>
      <c r="F172" s="11">
        <v>422</v>
      </c>
      <c r="G172" s="11">
        <v>5</v>
      </c>
      <c r="H172" s="11">
        <v>74069</v>
      </c>
      <c r="I172" s="11">
        <v>38984</v>
      </c>
      <c r="J172" s="1" t="s">
        <v>0</v>
      </c>
    </row>
    <row r="173" spans="1:10" ht="10.15" customHeight="1">
      <c r="A173" s="12" t="s">
        <v>94</v>
      </c>
      <c r="B173" s="15" t="s">
        <v>158</v>
      </c>
      <c r="C173" s="39">
        <v>183</v>
      </c>
      <c r="D173" s="11">
        <v>1121</v>
      </c>
      <c r="E173" s="11">
        <v>695</v>
      </c>
      <c r="F173" s="11">
        <v>236</v>
      </c>
      <c r="G173" s="11">
        <v>6</v>
      </c>
      <c r="H173" s="11">
        <v>59142</v>
      </c>
      <c r="I173" s="11">
        <v>52758</v>
      </c>
      <c r="J173" s="1" t="s">
        <v>0</v>
      </c>
    </row>
    <row r="174" spans="1:10" ht="10.15" customHeight="1">
      <c r="A174" s="12" t="s">
        <v>94</v>
      </c>
      <c r="B174" s="15" t="s">
        <v>159</v>
      </c>
      <c r="C174" s="39">
        <v>53</v>
      </c>
      <c r="D174" s="11">
        <v>845</v>
      </c>
      <c r="E174" s="11">
        <v>663</v>
      </c>
      <c r="F174" s="11">
        <v>125</v>
      </c>
      <c r="G174" s="11">
        <v>16</v>
      </c>
      <c r="H174" s="11">
        <v>49761</v>
      </c>
      <c r="I174" s="11">
        <v>58889</v>
      </c>
      <c r="J174" s="1" t="s">
        <v>0</v>
      </c>
    </row>
    <row r="175" spans="1:10" ht="10.15" customHeight="1">
      <c r="A175" s="12" t="s">
        <v>94</v>
      </c>
      <c r="B175" s="15" t="s">
        <v>160</v>
      </c>
      <c r="C175" s="39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" t="s">
        <v>0</v>
      </c>
    </row>
    <row r="176" spans="1:10" ht="20.100000000000001" customHeight="1">
      <c r="A176" s="12" t="s">
        <v>46</v>
      </c>
      <c r="B176" s="6" t="s">
        <v>16</v>
      </c>
      <c r="C176" s="38">
        <v>3948</v>
      </c>
      <c r="D176" s="10">
        <v>41697</v>
      </c>
      <c r="E176" s="10">
        <v>31216</v>
      </c>
      <c r="F176" s="10">
        <v>6411</v>
      </c>
      <c r="G176" s="10">
        <v>11</v>
      </c>
      <c r="H176" s="10">
        <v>6247363</v>
      </c>
      <c r="I176" s="10">
        <v>149828</v>
      </c>
      <c r="J176" s="1" t="s">
        <v>0</v>
      </c>
    </row>
    <row r="177" spans="1:10" ht="9.6" customHeight="1">
      <c r="A177" s="12" t="s">
        <v>65</v>
      </c>
      <c r="B177" s="7" t="s">
        <v>155</v>
      </c>
      <c r="C177" s="39">
        <v>364</v>
      </c>
      <c r="D177" s="11">
        <v>594</v>
      </c>
      <c r="E177" s="11">
        <v>113</v>
      </c>
      <c r="F177" s="11">
        <v>112</v>
      </c>
      <c r="G177" s="11">
        <v>2</v>
      </c>
      <c r="H177" s="11">
        <v>10817</v>
      </c>
      <c r="I177" s="11">
        <v>18210</v>
      </c>
      <c r="J177" s="1" t="s">
        <v>0</v>
      </c>
    </row>
    <row r="178" spans="1:10" ht="10.15" customHeight="1">
      <c r="A178" s="12" t="s">
        <v>65</v>
      </c>
      <c r="B178" s="7" t="s">
        <v>156</v>
      </c>
      <c r="C178" s="39">
        <v>662</v>
      </c>
      <c r="D178" s="11">
        <v>1385</v>
      </c>
      <c r="E178" s="11">
        <v>434</v>
      </c>
      <c r="F178" s="11">
        <v>276</v>
      </c>
      <c r="G178" s="11">
        <v>2</v>
      </c>
      <c r="H178" s="11">
        <v>55408</v>
      </c>
      <c r="I178" s="11">
        <v>40006</v>
      </c>
      <c r="J178" s="1" t="s">
        <v>0</v>
      </c>
    </row>
    <row r="179" spans="1:10" ht="10.15" customHeight="1">
      <c r="A179" s="12" t="s">
        <v>65</v>
      </c>
      <c r="B179" s="7" t="s">
        <v>157</v>
      </c>
      <c r="C179" s="39">
        <v>706</v>
      </c>
      <c r="D179" s="11">
        <v>2345</v>
      </c>
      <c r="E179" s="11">
        <v>1087</v>
      </c>
      <c r="F179" s="11">
        <v>528</v>
      </c>
      <c r="G179" s="11">
        <v>3</v>
      </c>
      <c r="H179" s="11">
        <v>128464</v>
      </c>
      <c r="I179" s="11">
        <v>54782</v>
      </c>
      <c r="J179" s="1" t="s">
        <v>0</v>
      </c>
    </row>
    <row r="180" spans="1:10" ht="10.15" customHeight="1">
      <c r="A180" s="12" t="s">
        <v>65</v>
      </c>
      <c r="B180" s="7" t="s">
        <v>158</v>
      </c>
      <c r="C180" s="39">
        <v>716</v>
      </c>
      <c r="D180" s="11">
        <v>3540</v>
      </c>
      <c r="E180" s="11">
        <v>2003</v>
      </c>
      <c r="F180" s="11">
        <v>787</v>
      </c>
      <c r="G180" s="11">
        <v>5</v>
      </c>
      <c r="H180" s="11">
        <v>256914</v>
      </c>
      <c r="I180" s="11">
        <v>72575</v>
      </c>
      <c r="J180" s="1" t="s">
        <v>0</v>
      </c>
    </row>
    <row r="181" spans="1:10" ht="10.15" customHeight="1">
      <c r="A181" s="12" t="s">
        <v>65</v>
      </c>
      <c r="B181" s="7" t="s">
        <v>159</v>
      </c>
      <c r="C181" s="39">
        <v>1339</v>
      </c>
      <c r="D181" s="11">
        <v>17797</v>
      </c>
      <c r="E181" s="11">
        <v>13422</v>
      </c>
      <c r="F181" s="11">
        <v>2992</v>
      </c>
      <c r="G181" s="11">
        <v>13</v>
      </c>
      <c r="H181" s="11">
        <v>1852704</v>
      </c>
      <c r="I181" s="11">
        <v>104102</v>
      </c>
      <c r="J181" s="1" t="s">
        <v>0</v>
      </c>
    </row>
    <row r="182" spans="1:10" ht="10.15" customHeight="1">
      <c r="A182" s="12" t="s">
        <v>65</v>
      </c>
      <c r="B182" s="7" t="s">
        <v>160</v>
      </c>
      <c r="C182" s="39">
        <v>161</v>
      </c>
      <c r="D182" s="11">
        <v>16036</v>
      </c>
      <c r="E182" s="11">
        <v>14157</v>
      </c>
      <c r="F182" s="11">
        <v>1716</v>
      </c>
      <c r="G182" s="11">
        <v>100</v>
      </c>
      <c r="H182" s="11">
        <v>3943056</v>
      </c>
      <c r="I182" s="11">
        <v>245888</v>
      </c>
      <c r="J182" s="1" t="s">
        <v>0</v>
      </c>
    </row>
    <row r="183" spans="1:10" ht="20.100000000000001" customHeight="1">
      <c r="A183" s="12" t="s">
        <v>95</v>
      </c>
      <c r="B183" s="7" t="s">
        <v>7</v>
      </c>
      <c r="C183" s="39">
        <v>568</v>
      </c>
      <c r="D183" s="11">
        <v>5914</v>
      </c>
      <c r="E183" s="11">
        <v>4727</v>
      </c>
      <c r="F183" s="11">
        <v>604</v>
      </c>
      <c r="G183" s="11">
        <v>10</v>
      </c>
      <c r="H183" s="11">
        <v>865796</v>
      </c>
      <c r="I183" s="11">
        <v>146398</v>
      </c>
      <c r="J183" s="1" t="s">
        <v>0</v>
      </c>
    </row>
    <row r="184" spans="1:10" ht="9.6" customHeight="1">
      <c r="A184" s="12" t="s">
        <v>96</v>
      </c>
      <c r="B184" s="15" t="s">
        <v>155</v>
      </c>
      <c r="C184" s="39">
        <v>42</v>
      </c>
      <c r="D184" s="11">
        <v>74</v>
      </c>
      <c r="E184" s="11">
        <v>20</v>
      </c>
      <c r="F184" s="11">
        <v>12</v>
      </c>
      <c r="G184" s="11">
        <v>2</v>
      </c>
      <c r="H184" s="11">
        <v>1265</v>
      </c>
      <c r="I184" s="11">
        <v>17095</v>
      </c>
      <c r="J184" s="1" t="s">
        <v>0</v>
      </c>
    </row>
    <row r="185" spans="1:10" ht="10.15" customHeight="1">
      <c r="A185" s="12" t="s">
        <v>96</v>
      </c>
      <c r="B185" s="15" t="s">
        <v>156</v>
      </c>
      <c r="C185" s="39">
        <v>66</v>
      </c>
      <c r="D185" s="11">
        <v>126</v>
      </c>
      <c r="E185" s="11">
        <v>27</v>
      </c>
      <c r="F185" s="11">
        <v>31</v>
      </c>
      <c r="G185" s="11">
        <v>2</v>
      </c>
      <c r="H185" s="11">
        <v>5662</v>
      </c>
      <c r="I185" s="11">
        <v>44937</v>
      </c>
      <c r="J185" s="1" t="s">
        <v>0</v>
      </c>
    </row>
    <row r="186" spans="1:10" ht="10.15" customHeight="1">
      <c r="A186" s="12" t="s">
        <v>96</v>
      </c>
      <c r="B186" s="15" t="s">
        <v>157</v>
      </c>
      <c r="C186" s="39">
        <v>65</v>
      </c>
      <c r="D186" s="11">
        <v>175</v>
      </c>
      <c r="E186" s="11">
        <v>78</v>
      </c>
      <c r="F186" s="11">
        <v>28</v>
      </c>
      <c r="G186" s="11">
        <v>3</v>
      </c>
      <c r="H186" s="11">
        <v>11342</v>
      </c>
      <c r="I186" s="11">
        <v>64811</v>
      </c>
      <c r="J186" s="1" t="s">
        <v>0</v>
      </c>
    </row>
    <row r="187" spans="1:10" ht="10.15" customHeight="1">
      <c r="A187" s="12" t="s">
        <v>96</v>
      </c>
      <c r="B187" s="15" t="s">
        <v>158</v>
      </c>
      <c r="C187" s="39">
        <v>99</v>
      </c>
      <c r="D187" s="11">
        <v>469</v>
      </c>
      <c r="E187" s="11">
        <v>294</v>
      </c>
      <c r="F187" s="11">
        <v>70</v>
      </c>
      <c r="G187" s="11">
        <v>5</v>
      </c>
      <c r="H187" s="11">
        <v>37134</v>
      </c>
      <c r="I187" s="11">
        <v>79177</v>
      </c>
      <c r="J187" s="1" t="s">
        <v>0</v>
      </c>
    </row>
    <row r="188" spans="1:10" ht="10.15" customHeight="1">
      <c r="A188" s="12" t="s">
        <v>96</v>
      </c>
      <c r="B188" s="15" t="s">
        <v>159</v>
      </c>
      <c r="C188" s="39">
        <v>270</v>
      </c>
      <c r="D188" s="11">
        <v>3455</v>
      </c>
      <c r="E188" s="11">
        <v>2803</v>
      </c>
      <c r="F188" s="11">
        <v>379</v>
      </c>
      <c r="G188" s="11">
        <v>13</v>
      </c>
      <c r="H188" s="11">
        <v>396628</v>
      </c>
      <c r="I188" s="11">
        <v>114798</v>
      </c>
      <c r="J188" s="1" t="s">
        <v>0</v>
      </c>
    </row>
    <row r="189" spans="1:10" ht="10.15" customHeight="1">
      <c r="A189" s="12" t="s">
        <v>96</v>
      </c>
      <c r="B189" s="15" t="s">
        <v>160</v>
      </c>
      <c r="C189" s="39">
        <v>26</v>
      </c>
      <c r="D189" s="11">
        <v>1615</v>
      </c>
      <c r="E189" s="11">
        <v>1505</v>
      </c>
      <c r="F189" s="11">
        <v>84</v>
      </c>
      <c r="G189" s="11">
        <v>62</v>
      </c>
      <c r="H189" s="11">
        <v>413765</v>
      </c>
      <c r="I189" s="11">
        <v>256201</v>
      </c>
      <c r="J189" s="1" t="s">
        <v>0</v>
      </c>
    </row>
    <row r="190" spans="1:10" ht="13.9" customHeight="1">
      <c r="A190" s="12" t="s">
        <v>97</v>
      </c>
      <c r="B190" s="7" t="s">
        <v>8</v>
      </c>
      <c r="C190" s="39">
        <v>1690</v>
      </c>
      <c r="D190" s="11">
        <v>13389</v>
      </c>
      <c r="E190" s="11">
        <v>9876</v>
      </c>
      <c r="F190" s="11">
        <v>1772</v>
      </c>
      <c r="G190" s="11">
        <v>8</v>
      </c>
      <c r="H190" s="11">
        <v>1541172</v>
      </c>
      <c r="I190" s="11">
        <v>115107</v>
      </c>
      <c r="J190" s="1" t="s">
        <v>0</v>
      </c>
    </row>
    <row r="191" spans="1:10" ht="9.6" customHeight="1">
      <c r="A191" s="12" t="s">
        <v>98</v>
      </c>
      <c r="B191" s="15" t="s">
        <v>155</v>
      </c>
      <c r="C191" s="39">
        <v>168</v>
      </c>
      <c r="D191" s="11">
        <v>239</v>
      </c>
      <c r="E191" s="11">
        <v>32</v>
      </c>
      <c r="F191" s="11">
        <v>36</v>
      </c>
      <c r="G191" s="11">
        <v>1</v>
      </c>
      <c r="H191" s="11">
        <v>5314</v>
      </c>
      <c r="I191" s="11">
        <v>22234</v>
      </c>
      <c r="J191" s="1" t="s">
        <v>0</v>
      </c>
    </row>
    <row r="192" spans="1:10" ht="10.15" customHeight="1">
      <c r="A192" s="12" t="s">
        <v>98</v>
      </c>
      <c r="B192" s="15" t="s">
        <v>156</v>
      </c>
      <c r="C192" s="39">
        <v>313</v>
      </c>
      <c r="D192" s="11">
        <v>525</v>
      </c>
      <c r="E192" s="11">
        <v>108</v>
      </c>
      <c r="F192" s="11">
        <v>102</v>
      </c>
      <c r="G192" s="11">
        <v>2</v>
      </c>
      <c r="H192" s="11">
        <v>26268</v>
      </c>
      <c r="I192" s="11">
        <v>50034</v>
      </c>
      <c r="J192" s="1" t="s">
        <v>0</v>
      </c>
    </row>
    <row r="193" spans="1:10" ht="10.15" customHeight="1">
      <c r="A193" s="12" t="s">
        <v>98</v>
      </c>
      <c r="B193" s="15" t="s">
        <v>157</v>
      </c>
      <c r="C193" s="39">
        <v>307</v>
      </c>
      <c r="D193" s="11">
        <v>862</v>
      </c>
      <c r="E193" s="11">
        <v>346</v>
      </c>
      <c r="F193" s="11">
        <v>198</v>
      </c>
      <c r="G193" s="11">
        <v>3</v>
      </c>
      <c r="H193" s="11">
        <v>54977</v>
      </c>
      <c r="I193" s="11">
        <v>63778</v>
      </c>
      <c r="J193" s="1" t="s">
        <v>0</v>
      </c>
    </row>
    <row r="194" spans="1:10" ht="10.15" customHeight="1">
      <c r="A194" s="12" t="s">
        <v>98</v>
      </c>
      <c r="B194" s="15" t="s">
        <v>158</v>
      </c>
      <c r="C194" s="39">
        <v>297</v>
      </c>
      <c r="D194" s="11">
        <v>1389</v>
      </c>
      <c r="E194" s="11">
        <v>774</v>
      </c>
      <c r="F194" s="11">
        <v>301</v>
      </c>
      <c r="G194" s="11">
        <v>5</v>
      </c>
      <c r="H194" s="11">
        <v>108252</v>
      </c>
      <c r="I194" s="11">
        <v>77935</v>
      </c>
      <c r="J194" s="1" t="s">
        <v>0</v>
      </c>
    </row>
    <row r="195" spans="1:10" ht="10.15" customHeight="1">
      <c r="A195" s="12" t="s">
        <v>98</v>
      </c>
      <c r="B195" s="15" t="s">
        <v>159</v>
      </c>
      <c r="C195" s="39">
        <v>563</v>
      </c>
      <c r="D195" s="11">
        <v>6983</v>
      </c>
      <c r="E195" s="11">
        <v>5440</v>
      </c>
      <c r="F195" s="11">
        <v>962</v>
      </c>
      <c r="G195" s="11">
        <v>12</v>
      </c>
      <c r="H195" s="11">
        <v>754296</v>
      </c>
      <c r="I195" s="11">
        <v>108019</v>
      </c>
      <c r="J195" s="1" t="s">
        <v>0</v>
      </c>
    </row>
    <row r="196" spans="1:10" ht="10.15" customHeight="1">
      <c r="A196" s="12" t="s">
        <v>98</v>
      </c>
      <c r="B196" s="15" t="s">
        <v>160</v>
      </c>
      <c r="C196" s="39">
        <v>42</v>
      </c>
      <c r="D196" s="11">
        <v>3391</v>
      </c>
      <c r="E196" s="11">
        <v>3176</v>
      </c>
      <c r="F196" s="11">
        <v>173</v>
      </c>
      <c r="G196" s="11">
        <v>81</v>
      </c>
      <c r="H196" s="11">
        <v>592065</v>
      </c>
      <c r="I196" s="11">
        <v>174599</v>
      </c>
      <c r="J196" s="1" t="s">
        <v>0</v>
      </c>
    </row>
    <row r="197" spans="1:10" ht="13.9" customHeight="1">
      <c r="A197" s="12" t="s">
        <v>99</v>
      </c>
      <c r="B197" s="7" t="s">
        <v>9</v>
      </c>
      <c r="C197" s="39">
        <v>340</v>
      </c>
      <c r="D197" s="11">
        <v>5541</v>
      </c>
      <c r="E197" s="11">
        <v>4503</v>
      </c>
      <c r="F197" s="11">
        <v>688</v>
      </c>
      <c r="G197" s="11">
        <v>16</v>
      </c>
      <c r="H197" s="11">
        <v>1039134</v>
      </c>
      <c r="I197" s="11">
        <v>187535</v>
      </c>
      <c r="J197" s="1" t="s">
        <v>0</v>
      </c>
    </row>
    <row r="198" spans="1:10" ht="9.6" customHeight="1">
      <c r="A198" s="12" t="s">
        <v>100</v>
      </c>
      <c r="B198" s="15" t="s">
        <v>155</v>
      </c>
      <c r="C198" s="39">
        <v>15</v>
      </c>
      <c r="D198" s="11">
        <v>20</v>
      </c>
      <c r="E198" s="11">
        <v>0</v>
      </c>
      <c r="F198" s="11">
        <v>5</v>
      </c>
      <c r="G198" s="11">
        <v>1</v>
      </c>
      <c r="H198" s="11">
        <v>414</v>
      </c>
      <c r="I198" s="11">
        <v>20700</v>
      </c>
      <c r="J198" s="1" t="s">
        <v>0</v>
      </c>
    </row>
    <row r="199" spans="1:10" ht="10.15" customHeight="1">
      <c r="A199" s="12" t="s">
        <v>100</v>
      </c>
      <c r="B199" s="15" t="s">
        <v>156</v>
      </c>
      <c r="C199" s="39">
        <v>45</v>
      </c>
      <c r="D199" s="11">
        <v>66</v>
      </c>
      <c r="E199" s="11">
        <v>8</v>
      </c>
      <c r="F199" s="11">
        <v>12</v>
      </c>
      <c r="G199" s="11">
        <v>1</v>
      </c>
      <c r="H199" s="11">
        <v>3515</v>
      </c>
      <c r="I199" s="11">
        <v>53258</v>
      </c>
      <c r="J199" s="1" t="s">
        <v>0</v>
      </c>
    </row>
    <row r="200" spans="1:10" ht="10.15" customHeight="1">
      <c r="A200" s="12" t="s">
        <v>100</v>
      </c>
      <c r="B200" s="15" t="s">
        <v>157</v>
      </c>
      <c r="C200" s="39">
        <v>47</v>
      </c>
      <c r="D200" s="11">
        <v>142</v>
      </c>
      <c r="E200" s="11">
        <v>42</v>
      </c>
      <c r="F200" s="11">
        <v>53</v>
      </c>
      <c r="G200" s="11">
        <v>3</v>
      </c>
      <c r="H200" s="11">
        <v>8156</v>
      </c>
      <c r="I200" s="11">
        <v>57437</v>
      </c>
      <c r="J200" s="1" t="s">
        <v>0</v>
      </c>
    </row>
    <row r="201" spans="1:10" ht="10.15" customHeight="1">
      <c r="A201" s="12" t="s">
        <v>100</v>
      </c>
      <c r="B201" s="15" t="s">
        <v>158</v>
      </c>
      <c r="C201" s="39">
        <v>44</v>
      </c>
      <c r="D201" s="11">
        <v>197</v>
      </c>
      <c r="E201" s="11">
        <v>107</v>
      </c>
      <c r="F201" s="11">
        <v>44</v>
      </c>
      <c r="G201" s="11">
        <v>4</v>
      </c>
      <c r="H201" s="11">
        <v>15618</v>
      </c>
      <c r="I201" s="11">
        <v>79279</v>
      </c>
      <c r="J201" s="1" t="s">
        <v>0</v>
      </c>
    </row>
    <row r="202" spans="1:10" ht="10.15" customHeight="1">
      <c r="A202" s="12" t="s">
        <v>100</v>
      </c>
      <c r="B202" s="15" t="s">
        <v>159</v>
      </c>
      <c r="C202" s="39">
        <v>153</v>
      </c>
      <c r="D202" s="11">
        <v>2232</v>
      </c>
      <c r="E202" s="11">
        <v>1647</v>
      </c>
      <c r="F202" s="11">
        <v>426</v>
      </c>
      <c r="G202" s="11">
        <v>15</v>
      </c>
      <c r="H202" s="11">
        <v>233047</v>
      </c>
      <c r="I202" s="11">
        <v>104412</v>
      </c>
      <c r="J202" s="1" t="s">
        <v>0</v>
      </c>
    </row>
    <row r="203" spans="1:10" ht="10.15" customHeight="1">
      <c r="A203" s="12" t="s">
        <v>100</v>
      </c>
      <c r="B203" s="15" t="s">
        <v>160</v>
      </c>
      <c r="C203" s="39">
        <v>36</v>
      </c>
      <c r="D203" s="11">
        <v>2884</v>
      </c>
      <c r="E203" s="11">
        <v>2699</v>
      </c>
      <c r="F203" s="11">
        <v>148</v>
      </c>
      <c r="G203" s="11">
        <v>80</v>
      </c>
      <c r="H203" s="11">
        <v>778384</v>
      </c>
      <c r="I203" s="11">
        <v>269897</v>
      </c>
      <c r="J203" s="1" t="s">
        <v>0</v>
      </c>
    </row>
    <row r="204" spans="1:10" ht="13.9" customHeight="1">
      <c r="A204" s="12" t="s">
        <v>101</v>
      </c>
      <c r="B204" s="7" t="s">
        <v>10</v>
      </c>
      <c r="C204" s="39">
        <v>437</v>
      </c>
      <c r="D204" s="11">
        <v>5392</v>
      </c>
      <c r="E204" s="11">
        <v>4063</v>
      </c>
      <c r="F204" s="11">
        <v>875</v>
      </c>
      <c r="G204" s="11">
        <v>12</v>
      </c>
      <c r="H204" s="11">
        <v>1462548</v>
      </c>
      <c r="I204" s="11">
        <v>271244</v>
      </c>
      <c r="J204" s="1" t="s">
        <v>0</v>
      </c>
    </row>
    <row r="205" spans="1:10" ht="9.6" customHeight="1">
      <c r="A205" s="12" t="s">
        <v>102</v>
      </c>
      <c r="B205" s="15" t="s">
        <v>155</v>
      </c>
      <c r="C205" s="39">
        <v>19</v>
      </c>
      <c r="D205" s="11">
        <v>30</v>
      </c>
      <c r="E205" s="11">
        <v>8</v>
      </c>
      <c r="F205" s="11">
        <v>3</v>
      </c>
      <c r="G205" s="11">
        <v>2</v>
      </c>
      <c r="H205" s="11">
        <v>601</v>
      </c>
      <c r="I205" s="11">
        <v>20033</v>
      </c>
      <c r="J205" s="1" t="s">
        <v>0</v>
      </c>
    </row>
    <row r="206" spans="1:10" ht="10.15" customHeight="1">
      <c r="A206" s="12" t="s">
        <v>102</v>
      </c>
      <c r="B206" s="15" t="s">
        <v>156</v>
      </c>
      <c r="C206" s="39">
        <v>38</v>
      </c>
      <c r="D206" s="11">
        <v>88</v>
      </c>
      <c r="E206" s="11">
        <v>32</v>
      </c>
      <c r="F206" s="11">
        <v>15</v>
      </c>
      <c r="G206" s="11">
        <v>2</v>
      </c>
      <c r="H206" s="11">
        <v>3382</v>
      </c>
      <c r="I206" s="11">
        <v>38432</v>
      </c>
      <c r="J206" s="1" t="s">
        <v>0</v>
      </c>
    </row>
    <row r="207" spans="1:10" ht="10.15" customHeight="1">
      <c r="A207" s="12" t="s">
        <v>102</v>
      </c>
      <c r="B207" s="15" t="s">
        <v>157</v>
      </c>
      <c r="C207" s="39">
        <v>64</v>
      </c>
      <c r="D207" s="11">
        <v>175</v>
      </c>
      <c r="E207" s="11">
        <v>63</v>
      </c>
      <c r="F207" s="11">
        <v>45</v>
      </c>
      <c r="G207" s="11">
        <v>3</v>
      </c>
      <c r="H207" s="11">
        <v>12089</v>
      </c>
      <c r="I207" s="11">
        <v>69080</v>
      </c>
      <c r="J207" s="1" t="s">
        <v>0</v>
      </c>
    </row>
    <row r="208" spans="1:10" ht="10.15" customHeight="1">
      <c r="A208" s="12" t="s">
        <v>102</v>
      </c>
      <c r="B208" s="15" t="s">
        <v>158</v>
      </c>
      <c r="C208" s="39">
        <v>106</v>
      </c>
      <c r="D208" s="11">
        <v>473</v>
      </c>
      <c r="E208" s="11">
        <v>253</v>
      </c>
      <c r="F208" s="11">
        <v>110</v>
      </c>
      <c r="G208" s="11">
        <v>4</v>
      </c>
      <c r="H208" s="11">
        <v>38577</v>
      </c>
      <c r="I208" s="11">
        <v>81558</v>
      </c>
      <c r="J208" s="1" t="s">
        <v>0</v>
      </c>
    </row>
    <row r="209" spans="1:10" ht="10.15" customHeight="1">
      <c r="A209" s="12" t="s">
        <v>102</v>
      </c>
      <c r="B209" s="15" t="s">
        <v>159</v>
      </c>
      <c r="C209" s="39">
        <v>174</v>
      </c>
      <c r="D209" s="11">
        <v>1837</v>
      </c>
      <c r="E209" s="11">
        <v>1298</v>
      </c>
      <c r="F209" s="11">
        <v>358</v>
      </c>
      <c r="G209" s="11">
        <v>11</v>
      </c>
      <c r="H209" s="11">
        <v>244754</v>
      </c>
      <c r="I209" s="11">
        <v>133236</v>
      </c>
      <c r="J209" s="1" t="s">
        <v>0</v>
      </c>
    </row>
    <row r="210" spans="1:10" ht="10.15" customHeight="1">
      <c r="A210" s="12" t="s">
        <v>102</v>
      </c>
      <c r="B210" s="15" t="s">
        <v>160</v>
      </c>
      <c r="C210" s="39">
        <v>36</v>
      </c>
      <c r="D210" s="11">
        <v>2789</v>
      </c>
      <c r="E210" s="11">
        <v>2409</v>
      </c>
      <c r="F210" s="11">
        <v>344</v>
      </c>
      <c r="G210" s="11">
        <v>77</v>
      </c>
      <c r="H210" s="11">
        <v>1163145</v>
      </c>
      <c r="I210" s="11">
        <v>417047</v>
      </c>
      <c r="J210" s="1" t="s">
        <v>0</v>
      </c>
    </row>
    <row r="211" spans="1:10" ht="13.9" customHeight="1">
      <c r="A211" s="12" t="s">
        <v>103</v>
      </c>
      <c r="B211" s="7" t="s">
        <v>11</v>
      </c>
      <c r="C211" s="39">
        <v>155</v>
      </c>
      <c r="D211" s="11">
        <v>5242</v>
      </c>
      <c r="E211" s="11">
        <v>3550</v>
      </c>
      <c r="F211" s="11">
        <v>1536</v>
      </c>
      <c r="G211" s="11">
        <v>34</v>
      </c>
      <c r="H211" s="11">
        <v>378788</v>
      </c>
      <c r="I211" s="11">
        <v>72260</v>
      </c>
      <c r="J211" s="1" t="s">
        <v>0</v>
      </c>
    </row>
    <row r="212" spans="1:10" ht="9.6" customHeight="1">
      <c r="A212" s="12" t="s">
        <v>104</v>
      </c>
      <c r="B212" s="15" t="s">
        <v>155</v>
      </c>
      <c r="C212" s="39">
        <v>10</v>
      </c>
      <c r="D212" s="11">
        <v>20</v>
      </c>
      <c r="E212" s="11">
        <v>7</v>
      </c>
      <c r="F212" s="11">
        <v>3</v>
      </c>
      <c r="G212" s="11">
        <v>2</v>
      </c>
      <c r="H212" s="11">
        <v>181</v>
      </c>
      <c r="I212" s="11">
        <v>9050</v>
      </c>
      <c r="J212" s="1" t="s">
        <v>0</v>
      </c>
    </row>
    <row r="213" spans="1:10" ht="10.15" customHeight="1">
      <c r="A213" s="12" t="s">
        <v>104</v>
      </c>
      <c r="B213" s="15" t="s">
        <v>156</v>
      </c>
      <c r="C213" s="39">
        <v>10</v>
      </c>
      <c r="D213" s="11">
        <v>20</v>
      </c>
      <c r="E213" s="11">
        <v>4</v>
      </c>
      <c r="F213" s="11">
        <v>6</v>
      </c>
      <c r="G213" s="11">
        <v>2</v>
      </c>
      <c r="H213" s="11">
        <v>786</v>
      </c>
      <c r="I213" s="11">
        <v>39300</v>
      </c>
      <c r="J213" s="1" t="s">
        <v>0</v>
      </c>
    </row>
    <row r="214" spans="1:10" ht="10.15" customHeight="1">
      <c r="A214" s="12" t="s">
        <v>104</v>
      </c>
      <c r="B214" s="15" t="s">
        <v>157</v>
      </c>
      <c r="C214" s="39">
        <v>18</v>
      </c>
      <c r="D214" s="11">
        <v>86</v>
      </c>
      <c r="E214" s="11">
        <v>28</v>
      </c>
      <c r="F214" s="11">
        <v>40</v>
      </c>
      <c r="G214" s="11">
        <v>5</v>
      </c>
      <c r="H214" s="11">
        <v>3310</v>
      </c>
      <c r="I214" s="11">
        <v>38488</v>
      </c>
      <c r="J214" s="1" t="s">
        <v>0</v>
      </c>
    </row>
    <row r="215" spans="1:10" ht="10.15" customHeight="1">
      <c r="A215" s="12" t="s">
        <v>104</v>
      </c>
      <c r="B215" s="15" t="s">
        <v>158</v>
      </c>
      <c r="C215" s="39">
        <v>29</v>
      </c>
      <c r="D215" s="11">
        <v>218</v>
      </c>
      <c r="E215" s="11">
        <v>105</v>
      </c>
      <c r="F215" s="11">
        <v>84</v>
      </c>
      <c r="G215" s="11">
        <v>8</v>
      </c>
      <c r="H215" s="11">
        <v>10033</v>
      </c>
      <c r="I215" s="11">
        <v>46023</v>
      </c>
      <c r="J215" s="1" t="s">
        <v>0</v>
      </c>
    </row>
    <row r="216" spans="1:10" ht="10.15" customHeight="1">
      <c r="A216" s="12" t="s">
        <v>104</v>
      </c>
      <c r="B216" s="15" t="s">
        <v>159</v>
      </c>
      <c r="C216" s="39">
        <v>72</v>
      </c>
      <c r="D216" s="11">
        <v>1484</v>
      </c>
      <c r="E216" s="11">
        <v>934</v>
      </c>
      <c r="F216" s="11">
        <v>477</v>
      </c>
      <c r="G216" s="11">
        <v>21</v>
      </c>
      <c r="H216" s="11" t="s">
        <v>25</v>
      </c>
      <c r="I216" s="11" t="s">
        <v>25</v>
      </c>
      <c r="J216" s="1" t="s">
        <v>0</v>
      </c>
    </row>
    <row r="217" spans="1:10" ht="10.15" customHeight="1">
      <c r="A217" s="12" t="s">
        <v>104</v>
      </c>
      <c r="B217" s="15" t="s">
        <v>160</v>
      </c>
      <c r="C217" s="39">
        <v>16</v>
      </c>
      <c r="D217" s="11">
        <v>3414</v>
      </c>
      <c r="E217" s="11">
        <v>2472</v>
      </c>
      <c r="F217" s="11">
        <v>926</v>
      </c>
      <c r="G217" s="11">
        <v>213</v>
      </c>
      <c r="H217" s="11" t="s">
        <v>25</v>
      </c>
      <c r="I217" s="11" t="s">
        <v>25</v>
      </c>
      <c r="J217" s="1" t="s">
        <v>0</v>
      </c>
    </row>
    <row r="218" spans="1:10" ht="13.9" customHeight="1">
      <c r="A218" s="12" t="s">
        <v>105</v>
      </c>
      <c r="B218" s="7" t="s">
        <v>12</v>
      </c>
      <c r="C218" s="39">
        <v>179</v>
      </c>
      <c r="D218" s="11">
        <v>3762</v>
      </c>
      <c r="E218" s="11">
        <v>3123</v>
      </c>
      <c r="F218" s="11">
        <v>446</v>
      </c>
      <c r="G218" s="11">
        <v>21</v>
      </c>
      <c r="H218" s="11">
        <v>856558</v>
      </c>
      <c r="I218" s="11">
        <v>227687</v>
      </c>
      <c r="J218" s="1" t="s">
        <v>0</v>
      </c>
    </row>
    <row r="219" spans="1:10" ht="9.6" customHeight="1">
      <c r="A219" s="12" t="s">
        <v>106</v>
      </c>
      <c r="B219" s="15" t="s">
        <v>155</v>
      </c>
      <c r="C219" s="39">
        <v>7</v>
      </c>
      <c r="D219" s="11">
        <v>23</v>
      </c>
      <c r="E219" s="11">
        <v>10</v>
      </c>
      <c r="F219" s="11">
        <v>5</v>
      </c>
      <c r="G219" s="11">
        <v>3</v>
      </c>
      <c r="H219" s="11">
        <v>109</v>
      </c>
      <c r="I219" s="11">
        <v>4739</v>
      </c>
      <c r="J219" s="1" t="s">
        <v>0</v>
      </c>
    </row>
    <row r="220" spans="1:10" ht="10.15" customHeight="1">
      <c r="A220" s="12" t="s">
        <v>106</v>
      </c>
      <c r="B220" s="15" t="s">
        <v>156</v>
      </c>
      <c r="C220" s="39">
        <v>17</v>
      </c>
      <c r="D220" s="11">
        <v>39</v>
      </c>
      <c r="E220" s="11">
        <v>8</v>
      </c>
      <c r="F220" s="11">
        <v>14</v>
      </c>
      <c r="G220" s="11">
        <v>2</v>
      </c>
      <c r="H220" s="11">
        <v>1425</v>
      </c>
      <c r="I220" s="11">
        <v>36538</v>
      </c>
      <c r="J220" s="1" t="s">
        <v>0</v>
      </c>
    </row>
    <row r="221" spans="1:10" ht="10.15" customHeight="1">
      <c r="A221" s="12" t="s">
        <v>106</v>
      </c>
      <c r="B221" s="15" t="s">
        <v>157</v>
      </c>
      <c r="C221" s="39">
        <v>26</v>
      </c>
      <c r="D221" s="11">
        <v>94</v>
      </c>
      <c r="E221" s="11">
        <v>36</v>
      </c>
      <c r="F221" s="11">
        <v>31</v>
      </c>
      <c r="G221" s="11">
        <v>4</v>
      </c>
      <c r="H221" s="11">
        <v>4888</v>
      </c>
      <c r="I221" s="11">
        <v>52000</v>
      </c>
      <c r="J221" s="1" t="s">
        <v>0</v>
      </c>
    </row>
    <row r="222" spans="1:10" ht="10.15" customHeight="1">
      <c r="A222" s="12" t="s">
        <v>106</v>
      </c>
      <c r="B222" s="15" t="s">
        <v>158</v>
      </c>
      <c r="C222" s="39">
        <v>43</v>
      </c>
      <c r="D222" s="11">
        <v>225</v>
      </c>
      <c r="E222" s="11">
        <v>127</v>
      </c>
      <c r="F222" s="11">
        <v>53</v>
      </c>
      <c r="G222" s="11">
        <v>5</v>
      </c>
      <c r="H222" s="11">
        <v>15354</v>
      </c>
      <c r="I222" s="11">
        <v>68240</v>
      </c>
      <c r="J222" s="1" t="s">
        <v>0</v>
      </c>
    </row>
    <row r="223" spans="1:10" ht="10.15" customHeight="1">
      <c r="A223" s="12" t="s">
        <v>106</v>
      </c>
      <c r="B223" s="15" t="s">
        <v>159</v>
      </c>
      <c r="C223" s="39">
        <v>81</v>
      </c>
      <c r="D223" s="11">
        <v>1438</v>
      </c>
      <c r="E223" s="11">
        <v>1046</v>
      </c>
      <c r="F223" s="11">
        <v>302</v>
      </c>
      <c r="G223" s="11">
        <v>18</v>
      </c>
      <c r="H223" s="11" t="s">
        <v>25</v>
      </c>
      <c r="I223" s="11" t="s">
        <v>25</v>
      </c>
      <c r="J223" s="1" t="s">
        <v>0</v>
      </c>
    </row>
    <row r="224" spans="1:10" ht="10.15" customHeight="1">
      <c r="A224" s="12" t="s">
        <v>106</v>
      </c>
      <c r="B224" s="15" t="s">
        <v>160</v>
      </c>
      <c r="C224" s="39">
        <v>5</v>
      </c>
      <c r="D224" s="11">
        <v>1943</v>
      </c>
      <c r="E224" s="11">
        <v>1896</v>
      </c>
      <c r="F224" s="11">
        <v>41</v>
      </c>
      <c r="G224" s="11">
        <v>389</v>
      </c>
      <c r="H224" s="11" t="s">
        <v>25</v>
      </c>
      <c r="I224" s="11" t="s">
        <v>25</v>
      </c>
      <c r="J224" s="1" t="s">
        <v>0</v>
      </c>
    </row>
    <row r="225" spans="1:10" ht="13.9" customHeight="1">
      <c r="A225" s="12" t="s">
        <v>107</v>
      </c>
      <c r="B225" s="7" t="s">
        <v>13</v>
      </c>
      <c r="C225" s="39">
        <v>579</v>
      </c>
      <c r="D225" s="11">
        <v>2457</v>
      </c>
      <c r="E225" s="11">
        <v>1374</v>
      </c>
      <c r="F225" s="11">
        <v>490</v>
      </c>
      <c r="G225" s="11">
        <v>4</v>
      </c>
      <c r="H225" s="11">
        <v>103367</v>
      </c>
      <c r="I225" s="11">
        <v>42070</v>
      </c>
      <c r="J225" s="1" t="s">
        <v>0</v>
      </c>
    </row>
    <row r="226" spans="1:10" ht="9.6" customHeight="1">
      <c r="A226" s="12" t="s">
        <v>108</v>
      </c>
      <c r="B226" s="15" t="s">
        <v>155</v>
      </c>
      <c r="C226" s="39">
        <v>103</v>
      </c>
      <c r="D226" s="11">
        <v>188</v>
      </c>
      <c r="E226" s="11">
        <v>36</v>
      </c>
      <c r="F226" s="11">
        <v>48</v>
      </c>
      <c r="G226" s="11">
        <v>2</v>
      </c>
      <c r="H226" s="11">
        <v>2933</v>
      </c>
      <c r="I226" s="11">
        <v>15601</v>
      </c>
      <c r="J226" s="1" t="s">
        <v>0</v>
      </c>
    </row>
    <row r="227" spans="1:10" ht="10.15" customHeight="1">
      <c r="A227" s="12" t="s">
        <v>108</v>
      </c>
      <c r="B227" s="15" t="s">
        <v>156</v>
      </c>
      <c r="C227" s="39">
        <v>173</v>
      </c>
      <c r="D227" s="11">
        <v>521</v>
      </c>
      <c r="E227" s="11">
        <v>247</v>
      </c>
      <c r="F227" s="11">
        <v>96</v>
      </c>
      <c r="G227" s="11">
        <v>3</v>
      </c>
      <c r="H227" s="11">
        <v>14370</v>
      </c>
      <c r="I227" s="11">
        <v>27582</v>
      </c>
      <c r="J227" s="1" t="s">
        <v>0</v>
      </c>
    </row>
    <row r="228" spans="1:10" ht="10.15" customHeight="1">
      <c r="A228" s="12" t="s">
        <v>108</v>
      </c>
      <c r="B228" s="15" t="s">
        <v>157</v>
      </c>
      <c r="C228" s="39">
        <v>179</v>
      </c>
      <c r="D228" s="11">
        <v>811</v>
      </c>
      <c r="E228" s="11">
        <v>494</v>
      </c>
      <c r="F228" s="11">
        <v>133</v>
      </c>
      <c r="G228" s="11">
        <v>5</v>
      </c>
      <c r="H228" s="11">
        <v>33702</v>
      </c>
      <c r="I228" s="11">
        <v>41556</v>
      </c>
      <c r="J228" s="1" t="s">
        <v>0</v>
      </c>
    </row>
    <row r="229" spans="1:10" ht="10.15" customHeight="1">
      <c r="A229" s="12" t="s">
        <v>108</v>
      </c>
      <c r="B229" s="15" t="s">
        <v>158</v>
      </c>
      <c r="C229" s="39">
        <v>98</v>
      </c>
      <c r="D229" s="11">
        <v>569</v>
      </c>
      <c r="E229" s="11">
        <v>343</v>
      </c>
      <c r="F229" s="11">
        <v>125</v>
      </c>
      <c r="G229" s="11">
        <v>6</v>
      </c>
      <c r="H229" s="11">
        <v>31946</v>
      </c>
      <c r="I229" s="11">
        <v>56144</v>
      </c>
      <c r="J229" s="1" t="s">
        <v>0</v>
      </c>
    </row>
    <row r="230" spans="1:10" ht="10.15" customHeight="1">
      <c r="A230" s="12" t="s">
        <v>108</v>
      </c>
      <c r="B230" s="15" t="s">
        <v>159</v>
      </c>
      <c r="C230" s="39">
        <v>26</v>
      </c>
      <c r="D230" s="11">
        <v>368</v>
      </c>
      <c r="E230" s="11">
        <v>254</v>
      </c>
      <c r="F230" s="11">
        <v>88</v>
      </c>
      <c r="G230" s="11">
        <v>14</v>
      </c>
      <c r="H230" s="11">
        <v>20416</v>
      </c>
      <c r="I230" s="11">
        <v>55478</v>
      </c>
      <c r="J230" s="1" t="s">
        <v>0</v>
      </c>
    </row>
    <row r="231" spans="1:10" ht="10.15" customHeight="1">
      <c r="A231" s="12" t="s">
        <v>108</v>
      </c>
      <c r="B231" s="15" t="s">
        <v>160</v>
      </c>
      <c r="C231" s="39">
        <v>0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" t="s">
        <v>0</v>
      </c>
    </row>
    <row r="232" spans="1:10" ht="20.100000000000001" customHeight="1">
      <c r="A232" s="12" t="s">
        <v>46</v>
      </c>
      <c r="B232" s="6" t="s">
        <v>17</v>
      </c>
      <c r="C232" s="38">
        <v>6555</v>
      </c>
      <c r="D232" s="10">
        <v>85365</v>
      </c>
      <c r="E232" s="10">
        <v>65985</v>
      </c>
      <c r="F232" s="10">
        <v>12642</v>
      </c>
      <c r="G232" s="10">
        <v>13</v>
      </c>
      <c r="H232" s="10">
        <v>12800358</v>
      </c>
      <c r="I232" s="10">
        <v>149949</v>
      </c>
      <c r="J232" s="1" t="s">
        <v>0</v>
      </c>
    </row>
    <row r="233" spans="1:10" ht="9.6" customHeight="1">
      <c r="A233" s="12" t="s">
        <v>66</v>
      </c>
      <c r="B233" s="7" t="s">
        <v>155</v>
      </c>
      <c r="C233" s="39">
        <v>539</v>
      </c>
      <c r="D233" s="11">
        <v>828</v>
      </c>
      <c r="E233" s="11">
        <v>125</v>
      </c>
      <c r="F233" s="11">
        <v>156</v>
      </c>
      <c r="G233" s="11">
        <v>2</v>
      </c>
      <c r="H233" s="11">
        <v>15784</v>
      </c>
      <c r="I233" s="11">
        <v>19063</v>
      </c>
      <c r="J233" s="1" t="s">
        <v>0</v>
      </c>
    </row>
    <row r="234" spans="1:10" ht="10.15" customHeight="1">
      <c r="A234" s="12" t="s">
        <v>66</v>
      </c>
      <c r="B234" s="7" t="s">
        <v>156</v>
      </c>
      <c r="C234" s="39">
        <v>968</v>
      </c>
      <c r="D234" s="11">
        <v>1910</v>
      </c>
      <c r="E234" s="11">
        <v>514</v>
      </c>
      <c r="F234" s="11">
        <v>401</v>
      </c>
      <c r="G234" s="11">
        <v>2</v>
      </c>
      <c r="H234" s="11">
        <v>81696</v>
      </c>
      <c r="I234" s="11">
        <v>42773</v>
      </c>
      <c r="J234" s="1" t="s">
        <v>0</v>
      </c>
    </row>
    <row r="235" spans="1:10" ht="10.15" customHeight="1">
      <c r="A235" s="12" t="s">
        <v>66</v>
      </c>
      <c r="B235" s="7" t="s">
        <v>157</v>
      </c>
      <c r="C235" s="39">
        <v>1036</v>
      </c>
      <c r="D235" s="11">
        <v>3354</v>
      </c>
      <c r="E235" s="11">
        <v>1465</v>
      </c>
      <c r="F235" s="11">
        <v>807</v>
      </c>
      <c r="G235" s="11">
        <v>3</v>
      </c>
      <c r="H235" s="11">
        <v>190474</v>
      </c>
      <c r="I235" s="11">
        <v>56790</v>
      </c>
      <c r="J235" s="1" t="s">
        <v>0</v>
      </c>
    </row>
    <row r="236" spans="1:10" ht="10.15" customHeight="1">
      <c r="A236" s="12" t="s">
        <v>66</v>
      </c>
      <c r="B236" s="7" t="s">
        <v>158</v>
      </c>
      <c r="C236" s="39">
        <v>1078</v>
      </c>
      <c r="D236" s="11">
        <v>5526</v>
      </c>
      <c r="E236" s="11">
        <v>3136</v>
      </c>
      <c r="F236" s="11">
        <v>1281</v>
      </c>
      <c r="G236" s="11">
        <v>5</v>
      </c>
      <c r="H236" s="11">
        <v>390082</v>
      </c>
      <c r="I236" s="11">
        <v>70590</v>
      </c>
      <c r="J236" s="1" t="s">
        <v>0</v>
      </c>
    </row>
    <row r="237" spans="1:10" ht="10.15" customHeight="1">
      <c r="A237" s="12" t="s">
        <v>66</v>
      </c>
      <c r="B237" s="7" t="s">
        <v>159</v>
      </c>
      <c r="C237" s="39">
        <v>2482</v>
      </c>
      <c r="D237" s="11">
        <v>36069</v>
      </c>
      <c r="E237" s="11">
        <v>27267</v>
      </c>
      <c r="F237" s="11">
        <v>6249</v>
      </c>
      <c r="G237" s="11">
        <v>15</v>
      </c>
      <c r="H237" s="11">
        <v>3953998</v>
      </c>
      <c r="I237" s="11">
        <v>109623</v>
      </c>
      <c r="J237" s="1" t="s">
        <v>0</v>
      </c>
    </row>
    <row r="238" spans="1:10" ht="10.15" customHeight="1">
      <c r="A238" s="12" t="s">
        <v>66</v>
      </c>
      <c r="B238" s="7" t="s">
        <v>160</v>
      </c>
      <c r="C238" s="39">
        <v>452</v>
      </c>
      <c r="D238" s="11">
        <v>37678</v>
      </c>
      <c r="E238" s="11">
        <v>33478</v>
      </c>
      <c r="F238" s="11">
        <v>3748</v>
      </c>
      <c r="G238" s="11">
        <v>83</v>
      </c>
      <c r="H238" s="11">
        <v>8168324</v>
      </c>
      <c r="I238" s="11">
        <v>216793</v>
      </c>
      <c r="J238" s="1" t="s">
        <v>0</v>
      </c>
    </row>
    <row r="239" spans="1:10" ht="13.9" customHeight="1">
      <c r="A239" s="12" t="s">
        <v>109</v>
      </c>
      <c r="B239" s="7" t="s">
        <v>7</v>
      </c>
      <c r="C239" s="39">
        <v>1250</v>
      </c>
      <c r="D239" s="11">
        <v>14436</v>
      </c>
      <c r="E239" s="11">
        <v>11471</v>
      </c>
      <c r="F239" s="11">
        <v>1693</v>
      </c>
      <c r="G239" s="11">
        <v>12</v>
      </c>
      <c r="H239" s="11">
        <v>2129105</v>
      </c>
      <c r="I239" s="11">
        <v>147486</v>
      </c>
      <c r="J239" s="1" t="s">
        <v>0</v>
      </c>
    </row>
    <row r="240" spans="1:10" ht="9.6" customHeight="1">
      <c r="A240" s="12" t="s">
        <v>110</v>
      </c>
      <c r="B240" s="15" t="s">
        <v>155</v>
      </c>
      <c r="C240" s="39">
        <v>78</v>
      </c>
      <c r="D240" s="11">
        <v>133</v>
      </c>
      <c r="E240" s="11">
        <v>27</v>
      </c>
      <c r="F240" s="11">
        <v>27</v>
      </c>
      <c r="G240" s="11">
        <v>2</v>
      </c>
      <c r="H240" s="11">
        <v>1948</v>
      </c>
      <c r="I240" s="11">
        <v>14647</v>
      </c>
      <c r="J240" s="1" t="s">
        <v>0</v>
      </c>
    </row>
    <row r="241" spans="1:10" ht="10.15" customHeight="1">
      <c r="A241" s="12" t="s">
        <v>110</v>
      </c>
      <c r="B241" s="15" t="s">
        <v>156</v>
      </c>
      <c r="C241" s="39">
        <v>136</v>
      </c>
      <c r="D241" s="11">
        <v>248</v>
      </c>
      <c r="E241" s="11">
        <v>54</v>
      </c>
      <c r="F241" s="11">
        <v>53</v>
      </c>
      <c r="G241" s="11">
        <v>2</v>
      </c>
      <c r="H241" s="11">
        <v>11507</v>
      </c>
      <c r="I241" s="11">
        <v>46399</v>
      </c>
      <c r="J241" s="1" t="s">
        <v>0</v>
      </c>
    </row>
    <row r="242" spans="1:10" ht="10.15" customHeight="1">
      <c r="A242" s="12" t="s">
        <v>110</v>
      </c>
      <c r="B242" s="15" t="s">
        <v>157</v>
      </c>
      <c r="C242" s="39">
        <v>174</v>
      </c>
      <c r="D242" s="11">
        <v>495</v>
      </c>
      <c r="E242" s="11">
        <v>209</v>
      </c>
      <c r="F242" s="11">
        <v>105</v>
      </c>
      <c r="G242" s="11">
        <v>3</v>
      </c>
      <c r="H242" s="11">
        <v>32183</v>
      </c>
      <c r="I242" s="11">
        <v>65016</v>
      </c>
      <c r="J242" s="1" t="s">
        <v>0</v>
      </c>
    </row>
    <row r="243" spans="1:10" ht="10.15" customHeight="1">
      <c r="A243" s="12" t="s">
        <v>110</v>
      </c>
      <c r="B243" s="15" t="s">
        <v>158</v>
      </c>
      <c r="C243" s="39">
        <v>215</v>
      </c>
      <c r="D243" s="11">
        <v>1000</v>
      </c>
      <c r="E243" s="11">
        <v>588</v>
      </c>
      <c r="F243" s="11">
        <v>194</v>
      </c>
      <c r="G243" s="11">
        <v>5</v>
      </c>
      <c r="H243" s="11">
        <v>78081</v>
      </c>
      <c r="I243" s="11">
        <v>78081</v>
      </c>
      <c r="J243" s="1" t="s">
        <v>0</v>
      </c>
    </row>
    <row r="244" spans="1:10" ht="10.15" customHeight="1">
      <c r="A244" s="12" t="s">
        <v>110</v>
      </c>
      <c r="B244" s="15" t="s">
        <v>159</v>
      </c>
      <c r="C244" s="39">
        <v>565</v>
      </c>
      <c r="D244" s="11">
        <v>7526</v>
      </c>
      <c r="E244" s="11">
        <v>5954</v>
      </c>
      <c r="F244" s="11">
        <v>1001</v>
      </c>
      <c r="G244" s="11">
        <v>13</v>
      </c>
      <c r="H244" s="11">
        <v>899147</v>
      </c>
      <c r="I244" s="11">
        <v>119472</v>
      </c>
      <c r="J244" s="1" t="s">
        <v>0</v>
      </c>
    </row>
    <row r="245" spans="1:10" ht="10.15" customHeight="1">
      <c r="A245" s="12" t="s">
        <v>110</v>
      </c>
      <c r="B245" s="15" t="s">
        <v>160</v>
      </c>
      <c r="C245" s="39">
        <v>82</v>
      </c>
      <c r="D245" s="11">
        <v>5034</v>
      </c>
      <c r="E245" s="11">
        <v>4639</v>
      </c>
      <c r="F245" s="11">
        <v>313</v>
      </c>
      <c r="G245" s="11">
        <v>61</v>
      </c>
      <c r="H245" s="11">
        <v>1106239</v>
      </c>
      <c r="I245" s="11">
        <v>219753</v>
      </c>
      <c r="J245" s="1" t="s">
        <v>0</v>
      </c>
    </row>
    <row r="246" spans="1:10" ht="13.9" customHeight="1">
      <c r="A246" s="12" t="s">
        <v>111</v>
      </c>
      <c r="B246" s="7" t="s">
        <v>8</v>
      </c>
      <c r="C246" s="39">
        <v>2640</v>
      </c>
      <c r="D246" s="11">
        <v>28289</v>
      </c>
      <c r="E246" s="11">
        <v>21843</v>
      </c>
      <c r="F246" s="11">
        <v>3730</v>
      </c>
      <c r="G246" s="11">
        <v>11</v>
      </c>
      <c r="H246" s="11">
        <v>3576226</v>
      </c>
      <c r="I246" s="11">
        <v>126418</v>
      </c>
      <c r="J246" s="1" t="s">
        <v>0</v>
      </c>
    </row>
    <row r="247" spans="1:10" ht="9.6" customHeight="1">
      <c r="A247" s="12" t="s">
        <v>112</v>
      </c>
      <c r="B247" s="15" t="s">
        <v>155</v>
      </c>
      <c r="C247" s="39">
        <v>232</v>
      </c>
      <c r="D247" s="11">
        <v>324</v>
      </c>
      <c r="E247" s="11">
        <v>39</v>
      </c>
      <c r="F247" s="11">
        <v>49</v>
      </c>
      <c r="G247" s="11">
        <v>1</v>
      </c>
      <c r="H247" s="11">
        <v>6984</v>
      </c>
      <c r="I247" s="11">
        <v>21556</v>
      </c>
      <c r="J247" s="1" t="s">
        <v>0</v>
      </c>
    </row>
    <row r="248" spans="1:10" ht="10.15" customHeight="1">
      <c r="A248" s="12" t="s">
        <v>112</v>
      </c>
      <c r="B248" s="15" t="s">
        <v>156</v>
      </c>
      <c r="C248" s="39">
        <v>416</v>
      </c>
      <c r="D248" s="11">
        <v>639</v>
      </c>
      <c r="E248" s="11">
        <v>96</v>
      </c>
      <c r="F248" s="11">
        <v>119</v>
      </c>
      <c r="G248" s="11">
        <v>2</v>
      </c>
      <c r="H248" s="11">
        <v>35238</v>
      </c>
      <c r="I248" s="11">
        <v>55146</v>
      </c>
      <c r="J248" s="1" t="s">
        <v>0</v>
      </c>
    </row>
    <row r="249" spans="1:10" ht="10.15" customHeight="1">
      <c r="A249" s="12" t="s">
        <v>112</v>
      </c>
      <c r="B249" s="15" t="s">
        <v>157</v>
      </c>
      <c r="C249" s="39">
        <v>403</v>
      </c>
      <c r="D249" s="11">
        <v>1076</v>
      </c>
      <c r="E249" s="11">
        <v>380</v>
      </c>
      <c r="F249" s="11">
        <v>272</v>
      </c>
      <c r="G249" s="11">
        <v>3</v>
      </c>
      <c r="H249" s="11">
        <v>73380</v>
      </c>
      <c r="I249" s="11">
        <v>68197</v>
      </c>
      <c r="J249" s="1" t="s">
        <v>0</v>
      </c>
    </row>
    <row r="250" spans="1:10" ht="10.15" customHeight="1">
      <c r="A250" s="12" t="s">
        <v>112</v>
      </c>
      <c r="B250" s="15" t="s">
        <v>158</v>
      </c>
      <c r="C250" s="39">
        <v>442</v>
      </c>
      <c r="D250" s="11">
        <v>2110</v>
      </c>
      <c r="E250" s="11">
        <v>1204</v>
      </c>
      <c r="F250" s="11">
        <v>453</v>
      </c>
      <c r="G250" s="11">
        <v>5</v>
      </c>
      <c r="H250" s="11">
        <v>161660</v>
      </c>
      <c r="I250" s="11">
        <v>76616</v>
      </c>
      <c r="J250" s="1" t="s">
        <v>0</v>
      </c>
    </row>
    <row r="251" spans="1:10" ht="10.15" customHeight="1">
      <c r="A251" s="12" t="s">
        <v>112</v>
      </c>
      <c r="B251" s="15" t="s">
        <v>159</v>
      </c>
      <c r="C251" s="39">
        <v>1035</v>
      </c>
      <c r="D251" s="11">
        <v>14719</v>
      </c>
      <c r="E251" s="11">
        <v>11381</v>
      </c>
      <c r="F251" s="11">
        <v>2271</v>
      </c>
      <c r="G251" s="11">
        <v>14</v>
      </c>
      <c r="H251" s="11">
        <v>1593726</v>
      </c>
      <c r="I251" s="11">
        <v>108277</v>
      </c>
      <c r="J251" s="1" t="s">
        <v>0</v>
      </c>
    </row>
    <row r="252" spans="1:10" ht="10.15" customHeight="1">
      <c r="A252" s="12" t="s">
        <v>112</v>
      </c>
      <c r="B252" s="15" t="s">
        <v>160</v>
      </c>
      <c r="C252" s="39">
        <v>112</v>
      </c>
      <c r="D252" s="11">
        <v>9421</v>
      </c>
      <c r="E252" s="11">
        <v>8743</v>
      </c>
      <c r="F252" s="11">
        <v>566</v>
      </c>
      <c r="G252" s="11">
        <v>84</v>
      </c>
      <c r="H252" s="11">
        <v>1705238</v>
      </c>
      <c r="I252" s="11">
        <v>181004</v>
      </c>
      <c r="J252" s="1" t="s">
        <v>0</v>
      </c>
    </row>
    <row r="253" spans="1:10" ht="13.9" customHeight="1">
      <c r="A253" s="12" t="s">
        <v>113</v>
      </c>
      <c r="B253" s="7" t="s">
        <v>9</v>
      </c>
      <c r="C253" s="39">
        <v>765</v>
      </c>
      <c r="D253" s="11">
        <v>16268</v>
      </c>
      <c r="E253" s="11">
        <v>13525</v>
      </c>
      <c r="F253" s="11">
        <v>1969</v>
      </c>
      <c r="G253" s="11">
        <v>21</v>
      </c>
      <c r="H253" s="11">
        <v>2753653</v>
      </c>
      <c r="I253" s="11">
        <v>169268</v>
      </c>
      <c r="J253" s="1" t="s">
        <v>0</v>
      </c>
    </row>
    <row r="254" spans="1:10" ht="9.6" customHeight="1">
      <c r="A254" s="12" t="s">
        <v>114</v>
      </c>
      <c r="B254" s="15" t="s">
        <v>155</v>
      </c>
      <c r="C254" s="39">
        <v>33</v>
      </c>
      <c r="D254" s="11">
        <v>56</v>
      </c>
      <c r="E254" s="11">
        <v>4</v>
      </c>
      <c r="F254" s="11">
        <v>19</v>
      </c>
      <c r="G254" s="11">
        <v>2</v>
      </c>
      <c r="H254" s="11">
        <v>973</v>
      </c>
      <c r="I254" s="11">
        <v>17375</v>
      </c>
      <c r="J254" s="1" t="s">
        <v>0</v>
      </c>
    </row>
    <row r="255" spans="1:10" ht="10.15" customHeight="1">
      <c r="A255" s="12" t="s">
        <v>114</v>
      </c>
      <c r="B255" s="15" t="s">
        <v>156</v>
      </c>
      <c r="C255" s="39">
        <v>62</v>
      </c>
      <c r="D255" s="11">
        <v>114</v>
      </c>
      <c r="E255" s="11">
        <v>20</v>
      </c>
      <c r="F255" s="11">
        <v>32</v>
      </c>
      <c r="G255" s="11">
        <v>2</v>
      </c>
      <c r="H255" s="11">
        <v>5229</v>
      </c>
      <c r="I255" s="11">
        <v>45868</v>
      </c>
      <c r="J255" s="1" t="s">
        <v>0</v>
      </c>
    </row>
    <row r="256" spans="1:10" ht="10.15" customHeight="1">
      <c r="A256" s="12" t="s">
        <v>114</v>
      </c>
      <c r="B256" s="15" t="s">
        <v>157</v>
      </c>
      <c r="C256" s="39">
        <v>85</v>
      </c>
      <c r="D256" s="11">
        <v>238</v>
      </c>
      <c r="E256" s="11">
        <v>73</v>
      </c>
      <c r="F256" s="11">
        <v>76</v>
      </c>
      <c r="G256" s="11">
        <v>3</v>
      </c>
      <c r="H256" s="11">
        <v>15978</v>
      </c>
      <c r="I256" s="11">
        <v>67134</v>
      </c>
      <c r="J256" s="1" t="s">
        <v>0</v>
      </c>
    </row>
    <row r="257" spans="1:10" ht="10.15" customHeight="1">
      <c r="A257" s="12" t="s">
        <v>114</v>
      </c>
      <c r="B257" s="15" t="s">
        <v>158</v>
      </c>
      <c r="C257" s="39">
        <v>95</v>
      </c>
      <c r="D257" s="11">
        <v>480</v>
      </c>
      <c r="E257" s="11">
        <v>235</v>
      </c>
      <c r="F257" s="11">
        <v>148</v>
      </c>
      <c r="G257" s="11">
        <v>5</v>
      </c>
      <c r="H257" s="11">
        <v>35667</v>
      </c>
      <c r="I257" s="11">
        <v>74306</v>
      </c>
      <c r="J257" s="1" t="s">
        <v>0</v>
      </c>
    </row>
    <row r="258" spans="1:10" ht="10.15" customHeight="1">
      <c r="A258" s="12" t="s">
        <v>114</v>
      </c>
      <c r="B258" s="15" t="s">
        <v>159</v>
      </c>
      <c r="C258" s="39">
        <v>375</v>
      </c>
      <c r="D258" s="11">
        <v>5877</v>
      </c>
      <c r="E258" s="11">
        <v>4435</v>
      </c>
      <c r="F258" s="11">
        <v>1064</v>
      </c>
      <c r="G258" s="11">
        <v>16</v>
      </c>
      <c r="H258" s="11">
        <v>692165</v>
      </c>
      <c r="I258" s="11">
        <v>117775</v>
      </c>
      <c r="J258" s="1" t="s">
        <v>0</v>
      </c>
    </row>
    <row r="259" spans="1:10" ht="10.15" customHeight="1">
      <c r="A259" s="12" t="s">
        <v>114</v>
      </c>
      <c r="B259" s="15" t="s">
        <v>160</v>
      </c>
      <c r="C259" s="39">
        <v>115</v>
      </c>
      <c r="D259" s="11">
        <v>9503</v>
      </c>
      <c r="E259" s="11">
        <v>8758</v>
      </c>
      <c r="F259" s="11">
        <v>630</v>
      </c>
      <c r="G259" s="11">
        <v>83</v>
      </c>
      <c r="H259" s="11">
        <v>2003641</v>
      </c>
      <c r="I259" s="11">
        <v>210843</v>
      </c>
      <c r="J259" s="1" t="s">
        <v>0</v>
      </c>
    </row>
    <row r="260" spans="1:10" ht="13.9" customHeight="1">
      <c r="A260" s="12" t="s">
        <v>115</v>
      </c>
      <c r="B260" s="7" t="s">
        <v>10</v>
      </c>
      <c r="C260" s="39">
        <v>654</v>
      </c>
      <c r="D260" s="11">
        <v>9608</v>
      </c>
      <c r="E260" s="11">
        <v>7308</v>
      </c>
      <c r="F260" s="11">
        <v>1623</v>
      </c>
      <c r="G260" s="11">
        <v>15</v>
      </c>
      <c r="H260" s="11">
        <v>2629815</v>
      </c>
      <c r="I260" s="11">
        <v>273711</v>
      </c>
      <c r="J260" s="1" t="s">
        <v>0</v>
      </c>
    </row>
    <row r="261" spans="1:10" ht="9.6" customHeight="1">
      <c r="A261" s="12" t="s">
        <v>116</v>
      </c>
      <c r="B261" s="15" t="s">
        <v>155</v>
      </c>
      <c r="C261" s="39">
        <v>24</v>
      </c>
      <c r="D261" s="11">
        <v>29</v>
      </c>
      <c r="E261" s="11">
        <v>2</v>
      </c>
      <c r="F261" s="11">
        <v>3</v>
      </c>
      <c r="G261" s="11">
        <v>1</v>
      </c>
      <c r="H261" s="11" t="s">
        <v>25</v>
      </c>
      <c r="I261" s="11" t="s">
        <v>25</v>
      </c>
      <c r="J261" s="1" t="s">
        <v>0</v>
      </c>
    </row>
    <row r="262" spans="1:10" ht="10.15" customHeight="1">
      <c r="A262" s="12" t="s">
        <v>116</v>
      </c>
      <c r="B262" s="15" t="s">
        <v>156</v>
      </c>
      <c r="C262" s="39">
        <v>50</v>
      </c>
      <c r="D262" s="11">
        <v>77</v>
      </c>
      <c r="E262" s="11">
        <v>15</v>
      </c>
      <c r="F262" s="11">
        <v>11</v>
      </c>
      <c r="G262" s="11">
        <v>2</v>
      </c>
      <c r="H262" s="11" t="s">
        <v>25</v>
      </c>
      <c r="I262" s="11" t="s">
        <v>25</v>
      </c>
      <c r="J262" s="1" t="s">
        <v>0</v>
      </c>
    </row>
    <row r="263" spans="1:10" ht="10.15" customHeight="1">
      <c r="A263" s="12" t="s">
        <v>116</v>
      </c>
      <c r="B263" s="15" t="s">
        <v>157</v>
      </c>
      <c r="C263" s="39">
        <v>69</v>
      </c>
      <c r="D263" s="11">
        <v>183</v>
      </c>
      <c r="E263" s="11">
        <v>66</v>
      </c>
      <c r="F263" s="11">
        <v>43</v>
      </c>
      <c r="G263" s="11">
        <v>3</v>
      </c>
      <c r="H263" s="11">
        <v>12529</v>
      </c>
      <c r="I263" s="11">
        <v>68464</v>
      </c>
      <c r="J263" s="1" t="s">
        <v>0</v>
      </c>
    </row>
    <row r="264" spans="1:10" ht="10.15" customHeight="1">
      <c r="A264" s="12" t="s">
        <v>116</v>
      </c>
      <c r="B264" s="15" t="s">
        <v>158</v>
      </c>
      <c r="C264" s="39">
        <v>116</v>
      </c>
      <c r="D264" s="11">
        <v>531</v>
      </c>
      <c r="E264" s="11">
        <v>265</v>
      </c>
      <c r="F264" s="11">
        <v>141</v>
      </c>
      <c r="G264" s="11">
        <v>5</v>
      </c>
      <c r="H264" s="11">
        <v>43277</v>
      </c>
      <c r="I264" s="11">
        <v>81501</v>
      </c>
      <c r="J264" s="1" t="s">
        <v>0</v>
      </c>
    </row>
    <row r="265" spans="1:10" ht="10.15" customHeight="1">
      <c r="A265" s="12" t="s">
        <v>116</v>
      </c>
      <c r="B265" s="15" t="s">
        <v>159</v>
      </c>
      <c r="C265" s="39">
        <v>294</v>
      </c>
      <c r="D265" s="11">
        <v>3696</v>
      </c>
      <c r="E265" s="11">
        <v>2619</v>
      </c>
      <c r="F265" s="11">
        <v>775</v>
      </c>
      <c r="G265" s="11">
        <v>13</v>
      </c>
      <c r="H265" s="11">
        <v>475927</v>
      </c>
      <c r="I265" s="11">
        <v>128768</v>
      </c>
      <c r="J265" s="1" t="s">
        <v>0</v>
      </c>
    </row>
    <row r="266" spans="1:10" ht="10.15" customHeight="1">
      <c r="A266" s="12" t="s">
        <v>116</v>
      </c>
      <c r="B266" s="15" t="s">
        <v>160</v>
      </c>
      <c r="C266" s="39">
        <v>101</v>
      </c>
      <c r="D266" s="11">
        <v>5092</v>
      </c>
      <c r="E266" s="11">
        <v>4341</v>
      </c>
      <c r="F266" s="11">
        <v>650</v>
      </c>
      <c r="G266" s="11">
        <v>50</v>
      </c>
      <c r="H266" s="11">
        <v>2093117</v>
      </c>
      <c r="I266" s="11">
        <v>411060</v>
      </c>
      <c r="J266" s="1" t="s">
        <v>0</v>
      </c>
    </row>
    <row r="267" spans="1:10" ht="13.9" customHeight="1">
      <c r="A267" s="12" t="s">
        <v>117</v>
      </c>
      <c r="B267" s="7" t="s">
        <v>11</v>
      </c>
      <c r="C267" s="39">
        <v>176</v>
      </c>
      <c r="D267" s="11">
        <v>9724</v>
      </c>
      <c r="E267" s="11">
        <v>7105</v>
      </c>
      <c r="F267" s="11">
        <v>2433</v>
      </c>
      <c r="G267" s="11">
        <v>55</v>
      </c>
      <c r="H267" s="11">
        <v>1229304</v>
      </c>
      <c r="I267" s="11">
        <v>126420</v>
      </c>
      <c r="J267" s="1" t="s">
        <v>0</v>
      </c>
    </row>
    <row r="268" spans="1:10" ht="9.6" customHeight="1">
      <c r="A268" s="12" t="s">
        <v>118</v>
      </c>
      <c r="B268" s="15" t="s">
        <v>155</v>
      </c>
      <c r="C268" s="39">
        <v>9</v>
      </c>
      <c r="D268" s="11">
        <v>22</v>
      </c>
      <c r="E268" s="11">
        <v>2</v>
      </c>
      <c r="F268" s="11">
        <v>10</v>
      </c>
      <c r="G268" s="11">
        <v>2</v>
      </c>
      <c r="H268" s="11">
        <v>148</v>
      </c>
      <c r="I268" s="11">
        <v>6727</v>
      </c>
      <c r="J268" s="1" t="s">
        <v>0</v>
      </c>
    </row>
    <row r="269" spans="1:10" ht="10.15" customHeight="1">
      <c r="A269" s="12" t="s">
        <v>118</v>
      </c>
      <c r="B269" s="15" t="s">
        <v>156</v>
      </c>
      <c r="C269" s="39">
        <v>8</v>
      </c>
      <c r="D269" s="11">
        <v>19</v>
      </c>
      <c r="E269" s="11">
        <v>4</v>
      </c>
      <c r="F269" s="11">
        <v>6</v>
      </c>
      <c r="G269" s="11">
        <v>2</v>
      </c>
      <c r="H269" s="11">
        <v>698</v>
      </c>
      <c r="I269" s="11">
        <v>36737</v>
      </c>
      <c r="J269" s="1" t="s">
        <v>0</v>
      </c>
    </row>
    <row r="270" spans="1:10" ht="10.15" customHeight="1">
      <c r="A270" s="12" t="s">
        <v>118</v>
      </c>
      <c r="B270" s="15" t="s">
        <v>157</v>
      </c>
      <c r="C270" s="39">
        <v>19</v>
      </c>
      <c r="D270" s="11">
        <v>117</v>
      </c>
      <c r="E270" s="11">
        <v>26</v>
      </c>
      <c r="F270" s="11">
        <v>71</v>
      </c>
      <c r="G270" s="11">
        <v>6</v>
      </c>
      <c r="H270" s="11">
        <v>3753</v>
      </c>
      <c r="I270" s="11">
        <v>32077</v>
      </c>
      <c r="J270" s="1" t="s">
        <v>0</v>
      </c>
    </row>
    <row r="271" spans="1:10" ht="10.15" customHeight="1">
      <c r="A271" s="12" t="s">
        <v>118</v>
      </c>
      <c r="B271" s="15" t="s">
        <v>158</v>
      </c>
      <c r="C271" s="39">
        <v>29</v>
      </c>
      <c r="D271" s="11">
        <v>242</v>
      </c>
      <c r="E271" s="11">
        <v>111</v>
      </c>
      <c r="F271" s="11">
        <v>101</v>
      </c>
      <c r="G271" s="11">
        <v>8</v>
      </c>
      <c r="H271" s="11">
        <v>10699</v>
      </c>
      <c r="I271" s="11">
        <v>44211</v>
      </c>
      <c r="J271" s="1" t="s">
        <v>0</v>
      </c>
    </row>
    <row r="272" spans="1:10" ht="10.15" customHeight="1">
      <c r="A272" s="12" t="s">
        <v>118</v>
      </c>
      <c r="B272" s="15" t="s">
        <v>159</v>
      </c>
      <c r="C272" s="39">
        <v>78</v>
      </c>
      <c r="D272" s="11">
        <v>2008</v>
      </c>
      <c r="E272" s="11">
        <v>1204</v>
      </c>
      <c r="F272" s="11">
        <v>720</v>
      </c>
      <c r="G272" s="11">
        <v>26</v>
      </c>
      <c r="H272" s="11">
        <v>123240</v>
      </c>
      <c r="I272" s="11">
        <v>61375</v>
      </c>
      <c r="J272" s="1" t="s">
        <v>0</v>
      </c>
    </row>
    <row r="273" spans="1:10" ht="10.15" customHeight="1">
      <c r="A273" s="12" t="s">
        <v>118</v>
      </c>
      <c r="B273" s="15" t="s">
        <v>160</v>
      </c>
      <c r="C273" s="39">
        <v>33</v>
      </c>
      <c r="D273" s="11">
        <v>7316</v>
      </c>
      <c r="E273" s="11">
        <v>5758</v>
      </c>
      <c r="F273" s="11">
        <v>1525</v>
      </c>
      <c r="G273" s="11">
        <v>222</v>
      </c>
      <c r="H273" s="11">
        <v>1090766</v>
      </c>
      <c r="I273" s="11">
        <v>149093</v>
      </c>
      <c r="J273" s="1" t="s">
        <v>0</v>
      </c>
    </row>
    <row r="274" spans="1:10" ht="13.9" customHeight="1">
      <c r="A274" s="12" t="s">
        <v>119</v>
      </c>
      <c r="B274" s="7" t="s">
        <v>12</v>
      </c>
      <c r="C274" s="39">
        <v>222</v>
      </c>
      <c r="D274" s="11">
        <v>2657</v>
      </c>
      <c r="E274" s="11">
        <v>1933</v>
      </c>
      <c r="F274" s="11">
        <v>484</v>
      </c>
      <c r="G274" s="11">
        <v>12</v>
      </c>
      <c r="H274" s="11">
        <v>215434</v>
      </c>
      <c r="I274" s="11">
        <v>81082</v>
      </c>
      <c r="J274" s="1" t="s">
        <v>0</v>
      </c>
    </row>
    <row r="275" spans="1:10" ht="9.6" customHeight="1">
      <c r="A275" s="12" t="s">
        <v>120</v>
      </c>
      <c r="B275" s="15" t="s">
        <v>155</v>
      </c>
      <c r="C275" s="39">
        <v>6</v>
      </c>
      <c r="D275" s="11">
        <v>12</v>
      </c>
      <c r="E275" s="11">
        <v>4</v>
      </c>
      <c r="F275" s="11">
        <v>2</v>
      </c>
      <c r="G275" s="11">
        <v>2</v>
      </c>
      <c r="H275" s="11" t="s">
        <v>25</v>
      </c>
      <c r="I275" s="11" t="s">
        <v>25</v>
      </c>
      <c r="J275" s="1" t="s">
        <v>0</v>
      </c>
    </row>
    <row r="276" spans="1:10" ht="10.15" customHeight="1">
      <c r="A276" s="12" t="s">
        <v>120</v>
      </c>
      <c r="B276" s="15" t="s">
        <v>156</v>
      </c>
      <c r="C276" s="39">
        <v>13</v>
      </c>
      <c r="D276" s="11">
        <v>32</v>
      </c>
      <c r="E276" s="11">
        <v>11</v>
      </c>
      <c r="F276" s="11">
        <v>6</v>
      </c>
      <c r="G276" s="11">
        <v>2</v>
      </c>
      <c r="H276" s="11" t="s">
        <v>25</v>
      </c>
      <c r="I276" s="11" t="s">
        <v>25</v>
      </c>
      <c r="J276" s="1" t="s">
        <v>0</v>
      </c>
    </row>
    <row r="277" spans="1:10" ht="10.15" customHeight="1">
      <c r="A277" s="12" t="s">
        <v>120</v>
      </c>
      <c r="B277" s="15" t="s">
        <v>157</v>
      </c>
      <c r="C277" s="39">
        <v>29</v>
      </c>
      <c r="D277" s="11">
        <v>84</v>
      </c>
      <c r="E277" s="11">
        <v>37</v>
      </c>
      <c r="F277" s="11">
        <v>18</v>
      </c>
      <c r="G277" s="11">
        <v>3</v>
      </c>
      <c r="H277" s="11">
        <v>5691</v>
      </c>
      <c r="I277" s="11">
        <v>67750</v>
      </c>
      <c r="J277" s="1" t="s">
        <v>0</v>
      </c>
    </row>
    <row r="278" spans="1:10" ht="10.15" customHeight="1">
      <c r="A278" s="12" t="s">
        <v>120</v>
      </c>
      <c r="B278" s="15" t="s">
        <v>158</v>
      </c>
      <c r="C278" s="39">
        <v>61</v>
      </c>
      <c r="D278" s="11">
        <v>291</v>
      </c>
      <c r="E278" s="11">
        <v>154</v>
      </c>
      <c r="F278" s="11">
        <v>74</v>
      </c>
      <c r="G278" s="11">
        <v>5</v>
      </c>
      <c r="H278" s="11">
        <v>22221</v>
      </c>
      <c r="I278" s="11">
        <v>76361</v>
      </c>
      <c r="J278" s="1" t="s">
        <v>0</v>
      </c>
    </row>
    <row r="279" spans="1:10" ht="10.15" customHeight="1">
      <c r="A279" s="12" t="s">
        <v>120</v>
      </c>
      <c r="B279" s="15" t="s">
        <v>159</v>
      </c>
      <c r="C279" s="39">
        <v>107</v>
      </c>
      <c r="D279" s="11">
        <v>1760</v>
      </c>
      <c r="E279" s="11">
        <v>1298</v>
      </c>
      <c r="F279" s="11">
        <v>341</v>
      </c>
      <c r="G279" s="11">
        <v>16</v>
      </c>
      <c r="H279" s="11">
        <v>143907</v>
      </c>
      <c r="I279" s="11">
        <v>81765</v>
      </c>
      <c r="J279" s="1" t="s">
        <v>0</v>
      </c>
    </row>
    <row r="280" spans="1:10" ht="10.15" customHeight="1">
      <c r="A280" s="12" t="s">
        <v>120</v>
      </c>
      <c r="B280" s="15" t="s">
        <v>160</v>
      </c>
      <c r="C280" s="39">
        <v>6</v>
      </c>
      <c r="D280" s="11">
        <v>478</v>
      </c>
      <c r="E280" s="11">
        <v>429</v>
      </c>
      <c r="F280" s="11">
        <v>43</v>
      </c>
      <c r="G280" s="11">
        <v>80</v>
      </c>
      <c r="H280" s="11" t="s">
        <v>25</v>
      </c>
      <c r="I280" s="11" t="s">
        <v>25</v>
      </c>
      <c r="J280" s="1" t="s">
        <v>0</v>
      </c>
    </row>
    <row r="281" spans="1:10" ht="13.9" customHeight="1">
      <c r="A281" s="12" t="s">
        <v>121</v>
      </c>
      <c r="B281" s="7" t="s">
        <v>13</v>
      </c>
      <c r="C281" s="39">
        <v>848</v>
      </c>
      <c r="D281" s="11">
        <v>4383</v>
      </c>
      <c r="E281" s="11">
        <v>2800</v>
      </c>
      <c r="F281" s="11">
        <v>710</v>
      </c>
      <c r="G281" s="11">
        <v>5</v>
      </c>
      <c r="H281" s="11">
        <v>266821</v>
      </c>
      <c r="I281" s="11">
        <v>60876</v>
      </c>
      <c r="J281" s="1" t="s">
        <v>0</v>
      </c>
    </row>
    <row r="282" spans="1:10" ht="9.6" customHeight="1">
      <c r="A282" s="12" t="s">
        <v>122</v>
      </c>
      <c r="B282" s="15" t="s">
        <v>155</v>
      </c>
      <c r="C282" s="39">
        <v>157</v>
      </c>
      <c r="D282" s="11">
        <v>252</v>
      </c>
      <c r="E282" s="11">
        <v>47</v>
      </c>
      <c r="F282" s="11">
        <v>46</v>
      </c>
      <c r="G282" s="11">
        <v>2</v>
      </c>
      <c r="H282" s="11" t="s">
        <v>25</v>
      </c>
      <c r="I282" s="11" t="s">
        <v>25</v>
      </c>
      <c r="J282" s="1" t="s">
        <v>0</v>
      </c>
    </row>
    <row r="283" spans="1:10" ht="10.15" customHeight="1">
      <c r="A283" s="12" t="s">
        <v>122</v>
      </c>
      <c r="B283" s="15" t="s">
        <v>156</v>
      </c>
      <c r="C283" s="39">
        <v>283</v>
      </c>
      <c r="D283" s="11">
        <v>781</v>
      </c>
      <c r="E283" s="11">
        <v>314</v>
      </c>
      <c r="F283" s="11">
        <v>174</v>
      </c>
      <c r="G283" s="11">
        <v>3</v>
      </c>
      <c r="H283" s="11">
        <v>23509</v>
      </c>
      <c r="I283" s="11">
        <v>30101</v>
      </c>
      <c r="J283" s="1" t="s">
        <v>0</v>
      </c>
    </row>
    <row r="284" spans="1:10" ht="10.15" customHeight="1">
      <c r="A284" s="12" t="s">
        <v>122</v>
      </c>
      <c r="B284" s="15" t="s">
        <v>157</v>
      </c>
      <c r="C284" s="39">
        <v>257</v>
      </c>
      <c r="D284" s="11">
        <v>1161</v>
      </c>
      <c r="E284" s="11">
        <v>674</v>
      </c>
      <c r="F284" s="11">
        <v>222</v>
      </c>
      <c r="G284" s="11">
        <v>5</v>
      </c>
      <c r="H284" s="11">
        <v>46960</v>
      </c>
      <c r="I284" s="11">
        <v>40448</v>
      </c>
      <c r="J284" s="1" t="s">
        <v>0</v>
      </c>
    </row>
    <row r="285" spans="1:10" ht="10.15" customHeight="1">
      <c r="A285" s="12" t="s">
        <v>122</v>
      </c>
      <c r="B285" s="15" t="s">
        <v>158</v>
      </c>
      <c r="C285" s="39">
        <v>120</v>
      </c>
      <c r="D285" s="11">
        <v>872</v>
      </c>
      <c r="E285" s="11">
        <v>579</v>
      </c>
      <c r="F285" s="11">
        <v>170</v>
      </c>
      <c r="G285" s="11">
        <v>7</v>
      </c>
      <c r="H285" s="11">
        <v>38477</v>
      </c>
      <c r="I285" s="11">
        <v>44125</v>
      </c>
      <c r="J285" s="1" t="s">
        <v>0</v>
      </c>
    </row>
    <row r="286" spans="1:10" ht="10.15" customHeight="1">
      <c r="A286" s="12" t="s">
        <v>122</v>
      </c>
      <c r="B286" s="15" t="s">
        <v>159</v>
      </c>
      <c r="C286" s="39">
        <v>28</v>
      </c>
      <c r="D286" s="11">
        <v>483</v>
      </c>
      <c r="E286" s="11">
        <v>376</v>
      </c>
      <c r="F286" s="11">
        <v>77</v>
      </c>
      <c r="G286" s="11">
        <v>17</v>
      </c>
      <c r="H286" s="11">
        <v>25886</v>
      </c>
      <c r="I286" s="11">
        <v>53594</v>
      </c>
      <c r="J286" s="1" t="s">
        <v>0</v>
      </c>
    </row>
    <row r="287" spans="1:10" ht="10.15" customHeight="1">
      <c r="A287" s="12" t="s">
        <v>122</v>
      </c>
      <c r="B287" s="15" t="s">
        <v>160</v>
      </c>
      <c r="C287" s="39">
        <v>3</v>
      </c>
      <c r="D287" s="11">
        <v>834</v>
      </c>
      <c r="E287" s="11">
        <v>810</v>
      </c>
      <c r="F287" s="11">
        <v>21</v>
      </c>
      <c r="G287" s="11">
        <v>278</v>
      </c>
      <c r="H287" s="11" t="s">
        <v>25</v>
      </c>
      <c r="I287" s="11" t="s">
        <v>25</v>
      </c>
      <c r="J287" s="1" t="s">
        <v>0</v>
      </c>
    </row>
    <row r="288" spans="1:10" ht="20.100000000000001" customHeight="1">
      <c r="A288" s="12" t="s">
        <v>46</v>
      </c>
      <c r="B288" s="6" t="s">
        <v>18</v>
      </c>
      <c r="C288" s="38">
        <v>5693</v>
      </c>
      <c r="D288" s="10">
        <v>98997</v>
      </c>
      <c r="E288" s="10">
        <v>79170</v>
      </c>
      <c r="F288" s="10">
        <v>13985</v>
      </c>
      <c r="G288" s="10">
        <v>17</v>
      </c>
      <c r="H288" s="10">
        <v>19362325</v>
      </c>
      <c r="I288" s="10">
        <v>195585</v>
      </c>
      <c r="J288" s="1" t="s">
        <v>0</v>
      </c>
    </row>
    <row r="289" spans="1:10" ht="9.6" customHeight="1">
      <c r="A289" s="12" t="s">
        <v>67</v>
      </c>
      <c r="B289" s="7" t="s">
        <v>155</v>
      </c>
      <c r="C289" s="39">
        <v>426</v>
      </c>
      <c r="D289" s="11">
        <v>695</v>
      </c>
      <c r="E289" s="11">
        <v>125</v>
      </c>
      <c r="F289" s="11">
        <v>141</v>
      </c>
      <c r="G289" s="11">
        <v>2</v>
      </c>
      <c r="H289" s="11">
        <v>12955</v>
      </c>
      <c r="I289" s="11">
        <v>18640</v>
      </c>
      <c r="J289" s="1" t="s">
        <v>0</v>
      </c>
    </row>
    <row r="290" spans="1:10" ht="10.15" customHeight="1">
      <c r="A290" s="12" t="s">
        <v>67</v>
      </c>
      <c r="B290" s="7" t="s">
        <v>156</v>
      </c>
      <c r="C290" s="39">
        <v>758</v>
      </c>
      <c r="D290" s="11">
        <v>1657</v>
      </c>
      <c r="E290" s="11">
        <v>456</v>
      </c>
      <c r="F290" s="11">
        <v>423</v>
      </c>
      <c r="G290" s="11">
        <v>2</v>
      </c>
      <c r="H290" s="11">
        <v>65983</v>
      </c>
      <c r="I290" s="11">
        <v>39821</v>
      </c>
      <c r="J290" s="1" t="s">
        <v>0</v>
      </c>
    </row>
    <row r="291" spans="1:10" ht="10.15" customHeight="1">
      <c r="A291" s="12" t="s">
        <v>67</v>
      </c>
      <c r="B291" s="7" t="s">
        <v>157</v>
      </c>
      <c r="C291" s="39">
        <v>855</v>
      </c>
      <c r="D291" s="11">
        <v>2956</v>
      </c>
      <c r="E291" s="11">
        <v>1260</v>
      </c>
      <c r="F291" s="11">
        <v>813</v>
      </c>
      <c r="G291" s="11">
        <v>3</v>
      </c>
      <c r="H291" s="11">
        <v>155254</v>
      </c>
      <c r="I291" s="11">
        <v>52522</v>
      </c>
      <c r="J291" s="1" t="s">
        <v>0</v>
      </c>
    </row>
    <row r="292" spans="1:10" ht="10.15" customHeight="1">
      <c r="A292" s="12" t="s">
        <v>67</v>
      </c>
      <c r="B292" s="7" t="s">
        <v>158</v>
      </c>
      <c r="C292" s="39">
        <v>835</v>
      </c>
      <c r="D292" s="11">
        <v>4221</v>
      </c>
      <c r="E292" s="11">
        <v>2251</v>
      </c>
      <c r="F292" s="11">
        <v>1104</v>
      </c>
      <c r="G292" s="11">
        <v>5</v>
      </c>
      <c r="H292" s="11">
        <v>302062</v>
      </c>
      <c r="I292" s="11">
        <v>71562</v>
      </c>
      <c r="J292" s="1" t="s">
        <v>0</v>
      </c>
    </row>
    <row r="293" spans="1:10" ht="10.15" customHeight="1">
      <c r="A293" s="12" t="s">
        <v>67</v>
      </c>
      <c r="B293" s="7" t="s">
        <v>159</v>
      </c>
      <c r="C293" s="39">
        <v>2265</v>
      </c>
      <c r="D293" s="11">
        <v>33965</v>
      </c>
      <c r="E293" s="11">
        <v>24605</v>
      </c>
      <c r="F293" s="11">
        <v>7032</v>
      </c>
      <c r="G293" s="11">
        <v>15</v>
      </c>
      <c r="H293" s="11">
        <v>3705094</v>
      </c>
      <c r="I293" s="11">
        <v>109086</v>
      </c>
      <c r="J293" s="1" t="s">
        <v>0</v>
      </c>
    </row>
    <row r="294" spans="1:10" ht="10.15" customHeight="1">
      <c r="A294" s="12" t="s">
        <v>67</v>
      </c>
      <c r="B294" s="7" t="s">
        <v>160</v>
      </c>
      <c r="C294" s="39">
        <v>554</v>
      </c>
      <c r="D294" s="11">
        <v>55503</v>
      </c>
      <c r="E294" s="11">
        <v>50473</v>
      </c>
      <c r="F294" s="11">
        <v>4472</v>
      </c>
      <c r="G294" s="11">
        <v>100</v>
      </c>
      <c r="H294" s="11">
        <v>15120977</v>
      </c>
      <c r="I294" s="11">
        <v>272435</v>
      </c>
      <c r="J294" s="1" t="s">
        <v>0</v>
      </c>
    </row>
    <row r="295" spans="1:10" ht="13.9" customHeight="1">
      <c r="A295" s="12" t="s">
        <v>123</v>
      </c>
      <c r="B295" s="7" t="s">
        <v>7</v>
      </c>
      <c r="C295" s="39">
        <v>908</v>
      </c>
      <c r="D295" s="11">
        <v>20776</v>
      </c>
      <c r="E295" s="11">
        <v>18218</v>
      </c>
      <c r="F295" s="11">
        <v>1636</v>
      </c>
      <c r="G295" s="11">
        <v>23</v>
      </c>
      <c r="H295" s="11">
        <v>5526968</v>
      </c>
      <c r="I295" s="11">
        <v>266027</v>
      </c>
      <c r="J295" s="1" t="s">
        <v>0</v>
      </c>
    </row>
    <row r="296" spans="1:10" ht="9.6" customHeight="1">
      <c r="A296" s="12" t="s">
        <v>124</v>
      </c>
      <c r="B296" s="15" t="s">
        <v>155</v>
      </c>
      <c r="C296" s="39">
        <v>50</v>
      </c>
      <c r="D296" s="11">
        <v>102</v>
      </c>
      <c r="E296" s="11">
        <v>33</v>
      </c>
      <c r="F296" s="11">
        <v>19</v>
      </c>
      <c r="G296" s="11">
        <v>2</v>
      </c>
      <c r="H296" s="11">
        <v>1330</v>
      </c>
      <c r="I296" s="11">
        <v>13039</v>
      </c>
      <c r="J296" s="1" t="s">
        <v>0</v>
      </c>
    </row>
    <row r="297" spans="1:10" ht="10.15" customHeight="1">
      <c r="A297" s="12" t="s">
        <v>124</v>
      </c>
      <c r="B297" s="15" t="s">
        <v>156</v>
      </c>
      <c r="C297" s="39">
        <v>91</v>
      </c>
      <c r="D297" s="11">
        <v>193</v>
      </c>
      <c r="E297" s="11">
        <v>53</v>
      </c>
      <c r="F297" s="11">
        <v>46</v>
      </c>
      <c r="G297" s="11">
        <v>2</v>
      </c>
      <c r="H297" s="11">
        <v>8146</v>
      </c>
      <c r="I297" s="11">
        <v>42207</v>
      </c>
      <c r="J297" s="1" t="s">
        <v>0</v>
      </c>
    </row>
    <row r="298" spans="1:10" ht="10.15" customHeight="1">
      <c r="A298" s="12" t="s">
        <v>124</v>
      </c>
      <c r="B298" s="15" t="s">
        <v>157</v>
      </c>
      <c r="C298" s="39">
        <v>94</v>
      </c>
      <c r="D298" s="11">
        <v>311</v>
      </c>
      <c r="E298" s="11">
        <v>139</v>
      </c>
      <c r="F298" s="11">
        <v>77</v>
      </c>
      <c r="G298" s="11">
        <v>3</v>
      </c>
      <c r="H298" s="11">
        <v>17314</v>
      </c>
      <c r="I298" s="11">
        <v>55672</v>
      </c>
      <c r="J298" s="1" t="s">
        <v>0</v>
      </c>
    </row>
    <row r="299" spans="1:10" ht="10.15" customHeight="1">
      <c r="A299" s="12" t="s">
        <v>124</v>
      </c>
      <c r="B299" s="15" t="s">
        <v>158</v>
      </c>
      <c r="C299" s="39">
        <v>127</v>
      </c>
      <c r="D299" s="11">
        <v>656</v>
      </c>
      <c r="E299" s="11">
        <v>387</v>
      </c>
      <c r="F299" s="11">
        <v>137</v>
      </c>
      <c r="G299" s="11">
        <v>5</v>
      </c>
      <c r="H299" s="11">
        <v>47456</v>
      </c>
      <c r="I299" s="11">
        <v>72341</v>
      </c>
      <c r="J299" s="1" t="s">
        <v>0</v>
      </c>
    </row>
    <row r="300" spans="1:10" ht="10.15" customHeight="1">
      <c r="A300" s="12" t="s">
        <v>124</v>
      </c>
      <c r="B300" s="15" t="s">
        <v>159</v>
      </c>
      <c r="C300" s="39">
        <v>443</v>
      </c>
      <c r="D300" s="11">
        <v>6289</v>
      </c>
      <c r="E300" s="11">
        <v>4962</v>
      </c>
      <c r="F300" s="11">
        <v>879</v>
      </c>
      <c r="G300" s="11">
        <v>14</v>
      </c>
      <c r="H300" s="11">
        <v>751488</v>
      </c>
      <c r="I300" s="11">
        <v>119492</v>
      </c>
      <c r="J300" s="1" t="s">
        <v>0</v>
      </c>
    </row>
    <row r="301" spans="1:10" ht="10.15" customHeight="1">
      <c r="A301" s="12" t="s">
        <v>124</v>
      </c>
      <c r="B301" s="15" t="s">
        <v>160</v>
      </c>
      <c r="C301" s="39">
        <v>103</v>
      </c>
      <c r="D301" s="11">
        <v>13225</v>
      </c>
      <c r="E301" s="11">
        <v>12644</v>
      </c>
      <c r="F301" s="11">
        <v>478</v>
      </c>
      <c r="G301" s="11">
        <v>128</v>
      </c>
      <c r="H301" s="11">
        <v>4701234</v>
      </c>
      <c r="I301" s="11">
        <v>355481</v>
      </c>
      <c r="J301" s="1" t="s">
        <v>0</v>
      </c>
    </row>
    <row r="302" spans="1:10" ht="13.9" customHeight="1">
      <c r="A302" s="12" t="s">
        <v>125</v>
      </c>
      <c r="B302" s="7" t="s">
        <v>8</v>
      </c>
      <c r="C302" s="39">
        <v>2350</v>
      </c>
      <c r="D302" s="11">
        <v>28895</v>
      </c>
      <c r="E302" s="11">
        <v>22654</v>
      </c>
      <c r="F302" s="11">
        <v>3833</v>
      </c>
      <c r="G302" s="11">
        <v>12</v>
      </c>
      <c r="H302" s="11">
        <v>4470761</v>
      </c>
      <c r="I302" s="11">
        <v>154724</v>
      </c>
      <c r="J302" s="1" t="s">
        <v>0</v>
      </c>
    </row>
    <row r="303" spans="1:10" ht="9.6" customHeight="1">
      <c r="A303" s="12" t="s">
        <v>126</v>
      </c>
      <c r="B303" s="15" t="s">
        <v>155</v>
      </c>
      <c r="C303" s="39">
        <v>198</v>
      </c>
      <c r="D303" s="11">
        <v>270</v>
      </c>
      <c r="E303" s="11">
        <v>30</v>
      </c>
      <c r="F303" s="11">
        <v>42</v>
      </c>
      <c r="G303" s="11">
        <v>1</v>
      </c>
      <c r="H303" s="11">
        <v>6274</v>
      </c>
      <c r="I303" s="11">
        <v>23237</v>
      </c>
      <c r="J303" s="1" t="s">
        <v>0</v>
      </c>
    </row>
    <row r="304" spans="1:10" ht="10.15" customHeight="1">
      <c r="A304" s="12" t="s">
        <v>126</v>
      </c>
      <c r="B304" s="15" t="s">
        <v>156</v>
      </c>
      <c r="C304" s="39">
        <v>335</v>
      </c>
      <c r="D304" s="11">
        <v>528</v>
      </c>
      <c r="E304" s="11">
        <v>89</v>
      </c>
      <c r="F304" s="11">
        <v>97</v>
      </c>
      <c r="G304" s="11">
        <v>2</v>
      </c>
      <c r="H304" s="11">
        <v>28999</v>
      </c>
      <c r="I304" s="11">
        <v>54922</v>
      </c>
      <c r="J304" s="1" t="s">
        <v>0</v>
      </c>
    </row>
    <row r="305" spans="1:10" ht="10.15" customHeight="1">
      <c r="A305" s="12" t="s">
        <v>126</v>
      </c>
      <c r="B305" s="15" t="s">
        <v>157</v>
      </c>
      <c r="C305" s="39">
        <v>351</v>
      </c>
      <c r="D305" s="11">
        <v>985</v>
      </c>
      <c r="E305" s="11">
        <v>337</v>
      </c>
      <c r="F305" s="11">
        <v>283</v>
      </c>
      <c r="G305" s="11">
        <v>3</v>
      </c>
      <c r="H305" s="11">
        <v>63161</v>
      </c>
      <c r="I305" s="11">
        <v>64123</v>
      </c>
      <c r="J305" s="1" t="s">
        <v>0</v>
      </c>
    </row>
    <row r="306" spans="1:10" ht="10.15" customHeight="1">
      <c r="A306" s="12" t="s">
        <v>126</v>
      </c>
      <c r="B306" s="15" t="s">
        <v>158</v>
      </c>
      <c r="C306" s="39">
        <v>388</v>
      </c>
      <c r="D306" s="11">
        <v>1801</v>
      </c>
      <c r="E306" s="11">
        <v>965</v>
      </c>
      <c r="F306" s="11">
        <v>432</v>
      </c>
      <c r="G306" s="11">
        <v>5</v>
      </c>
      <c r="H306" s="11">
        <v>142003</v>
      </c>
      <c r="I306" s="11">
        <v>78847</v>
      </c>
      <c r="J306" s="1" t="s">
        <v>0</v>
      </c>
    </row>
    <row r="307" spans="1:10" ht="10.15" customHeight="1">
      <c r="A307" s="12" t="s">
        <v>126</v>
      </c>
      <c r="B307" s="15" t="s">
        <v>159</v>
      </c>
      <c r="C307" s="39">
        <v>924</v>
      </c>
      <c r="D307" s="11">
        <v>13016</v>
      </c>
      <c r="E307" s="11">
        <v>9888</v>
      </c>
      <c r="F307" s="11">
        <v>2184</v>
      </c>
      <c r="G307" s="11">
        <v>14</v>
      </c>
      <c r="H307" s="11">
        <v>1463530</v>
      </c>
      <c r="I307" s="11">
        <v>112441</v>
      </c>
      <c r="J307" s="1" t="s">
        <v>0</v>
      </c>
    </row>
    <row r="308" spans="1:10" ht="10.15" customHeight="1">
      <c r="A308" s="12" t="s">
        <v>126</v>
      </c>
      <c r="B308" s="15" t="s">
        <v>160</v>
      </c>
      <c r="C308" s="39">
        <v>154</v>
      </c>
      <c r="D308" s="11">
        <v>12295</v>
      </c>
      <c r="E308" s="11">
        <v>11345</v>
      </c>
      <c r="F308" s="11">
        <v>795</v>
      </c>
      <c r="G308" s="11">
        <v>80</v>
      </c>
      <c r="H308" s="11">
        <v>2766794</v>
      </c>
      <c r="I308" s="11">
        <v>225034</v>
      </c>
      <c r="J308" s="1" t="s">
        <v>0</v>
      </c>
    </row>
    <row r="309" spans="1:10" ht="13.9" customHeight="1">
      <c r="A309" s="12" t="s">
        <v>127</v>
      </c>
      <c r="B309" s="7" t="s">
        <v>9</v>
      </c>
      <c r="C309" s="39">
        <v>704</v>
      </c>
      <c r="D309" s="11">
        <v>22711</v>
      </c>
      <c r="E309" s="11">
        <v>19838</v>
      </c>
      <c r="F309" s="11">
        <v>2153</v>
      </c>
      <c r="G309" s="11">
        <v>32</v>
      </c>
      <c r="H309" s="11">
        <v>4628842</v>
      </c>
      <c r="I309" s="11">
        <v>203815</v>
      </c>
      <c r="J309" s="1" t="s">
        <v>0</v>
      </c>
    </row>
    <row r="310" spans="1:10" ht="9.6" customHeight="1">
      <c r="A310" s="12" t="s">
        <v>128</v>
      </c>
      <c r="B310" s="15" t="s">
        <v>155</v>
      </c>
      <c r="C310" s="39">
        <v>37</v>
      </c>
      <c r="D310" s="11">
        <v>81</v>
      </c>
      <c r="E310" s="11">
        <v>22</v>
      </c>
      <c r="F310" s="11">
        <v>20</v>
      </c>
      <c r="G310" s="11">
        <v>2</v>
      </c>
      <c r="H310" s="11">
        <v>1106</v>
      </c>
      <c r="I310" s="11">
        <v>13654</v>
      </c>
      <c r="J310" s="1" t="s">
        <v>0</v>
      </c>
    </row>
    <row r="311" spans="1:10" ht="10.15" customHeight="1">
      <c r="A311" s="12" t="s">
        <v>128</v>
      </c>
      <c r="B311" s="15" t="s">
        <v>156</v>
      </c>
      <c r="C311" s="39">
        <v>55</v>
      </c>
      <c r="D311" s="11">
        <v>119</v>
      </c>
      <c r="E311" s="11">
        <v>13</v>
      </c>
      <c r="F311" s="11">
        <v>49</v>
      </c>
      <c r="G311" s="11">
        <v>2</v>
      </c>
      <c r="H311" s="11">
        <v>4656</v>
      </c>
      <c r="I311" s="11">
        <v>39126</v>
      </c>
      <c r="J311" s="1" t="s">
        <v>0</v>
      </c>
    </row>
    <row r="312" spans="1:10" ht="10.15" customHeight="1">
      <c r="A312" s="12" t="s">
        <v>128</v>
      </c>
      <c r="B312" s="15" t="s">
        <v>157</v>
      </c>
      <c r="C312" s="39">
        <v>66</v>
      </c>
      <c r="D312" s="11">
        <v>186</v>
      </c>
      <c r="E312" s="11">
        <v>45</v>
      </c>
      <c r="F312" s="11">
        <v>72</v>
      </c>
      <c r="G312" s="11">
        <v>3</v>
      </c>
      <c r="H312" s="11">
        <v>11697</v>
      </c>
      <c r="I312" s="11">
        <v>62887</v>
      </c>
      <c r="J312" s="1" t="s">
        <v>0</v>
      </c>
    </row>
    <row r="313" spans="1:10" ht="10.15" customHeight="1">
      <c r="A313" s="12" t="s">
        <v>128</v>
      </c>
      <c r="B313" s="15" t="s">
        <v>158</v>
      </c>
      <c r="C313" s="39">
        <v>68</v>
      </c>
      <c r="D313" s="11">
        <v>339</v>
      </c>
      <c r="E313" s="11">
        <v>148</v>
      </c>
      <c r="F313" s="11">
        <v>121</v>
      </c>
      <c r="G313" s="11">
        <v>5</v>
      </c>
      <c r="H313" s="11">
        <v>25451</v>
      </c>
      <c r="I313" s="11">
        <v>75077</v>
      </c>
      <c r="J313" s="1" t="s">
        <v>0</v>
      </c>
    </row>
    <row r="314" spans="1:10" ht="10.15" customHeight="1">
      <c r="A314" s="12" t="s">
        <v>128</v>
      </c>
      <c r="B314" s="15" t="s">
        <v>159</v>
      </c>
      <c r="C314" s="39">
        <v>306</v>
      </c>
      <c r="D314" s="11">
        <v>4909</v>
      </c>
      <c r="E314" s="11">
        <v>3674</v>
      </c>
      <c r="F314" s="11">
        <v>923</v>
      </c>
      <c r="G314" s="11">
        <v>16</v>
      </c>
      <c r="H314" s="11">
        <v>574884</v>
      </c>
      <c r="I314" s="11">
        <v>117108</v>
      </c>
      <c r="J314" s="1" t="s">
        <v>0</v>
      </c>
    </row>
    <row r="315" spans="1:10" ht="10.15" customHeight="1">
      <c r="A315" s="12" t="s">
        <v>128</v>
      </c>
      <c r="B315" s="15" t="s">
        <v>160</v>
      </c>
      <c r="C315" s="39">
        <v>172</v>
      </c>
      <c r="D315" s="11">
        <v>17077</v>
      </c>
      <c r="E315" s="11">
        <v>15936</v>
      </c>
      <c r="F315" s="11">
        <v>968</v>
      </c>
      <c r="G315" s="11">
        <v>99</v>
      </c>
      <c r="H315" s="11">
        <v>4011048</v>
      </c>
      <c r="I315" s="11">
        <v>234880</v>
      </c>
      <c r="J315" s="1" t="s">
        <v>0</v>
      </c>
    </row>
    <row r="316" spans="1:10" ht="13.9" customHeight="1">
      <c r="A316" s="12" t="s">
        <v>129</v>
      </c>
      <c r="B316" s="7" t="s">
        <v>10</v>
      </c>
      <c r="C316" s="39">
        <v>643</v>
      </c>
      <c r="D316" s="11">
        <v>11632</v>
      </c>
      <c r="E316" s="11">
        <v>8790</v>
      </c>
      <c r="F316" s="11">
        <v>2180</v>
      </c>
      <c r="G316" s="11">
        <v>18</v>
      </c>
      <c r="H316" s="11">
        <v>3677680</v>
      </c>
      <c r="I316" s="11">
        <v>316169</v>
      </c>
      <c r="J316" s="1" t="s">
        <v>0</v>
      </c>
    </row>
    <row r="317" spans="1:10" ht="9.6" customHeight="1">
      <c r="A317" s="12" t="s">
        <v>130</v>
      </c>
      <c r="B317" s="15" t="s">
        <v>155</v>
      </c>
      <c r="C317" s="39">
        <v>18</v>
      </c>
      <c r="D317" s="11">
        <v>34</v>
      </c>
      <c r="E317" s="11">
        <v>9</v>
      </c>
      <c r="F317" s="11">
        <v>7</v>
      </c>
      <c r="G317" s="11">
        <v>2</v>
      </c>
      <c r="H317" s="11" t="s">
        <v>25</v>
      </c>
      <c r="I317" s="11" t="s">
        <v>25</v>
      </c>
      <c r="J317" s="1" t="s">
        <v>0</v>
      </c>
    </row>
    <row r="318" spans="1:10" ht="10.15" customHeight="1">
      <c r="A318" s="12" t="s">
        <v>130</v>
      </c>
      <c r="B318" s="15" t="s">
        <v>156</v>
      </c>
      <c r="C318" s="39">
        <v>36</v>
      </c>
      <c r="D318" s="11">
        <v>47</v>
      </c>
      <c r="E318" s="11">
        <v>4</v>
      </c>
      <c r="F318" s="11">
        <v>5</v>
      </c>
      <c r="G318" s="11">
        <v>1</v>
      </c>
      <c r="H318" s="11" t="s">
        <v>25</v>
      </c>
      <c r="I318" s="11" t="s">
        <v>25</v>
      </c>
      <c r="J318" s="1" t="s">
        <v>0</v>
      </c>
    </row>
    <row r="319" spans="1:10" ht="10.15" customHeight="1">
      <c r="A319" s="12" t="s">
        <v>130</v>
      </c>
      <c r="B319" s="15" t="s">
        <v>157</v>
      </c>
      <c r="C319" s="39">
        <v>71</v>
      </c>
      <c r="D319" s="11">
        <v>167</v>
      </c>
      <c r="E319" s="11">
        <v>52</v>
      </c>
      <c r="F319" s="11">
        <v>41</v>
      </c>
      <c r="G319" s="11">
        <v>2</v>
      </c>
      <c r="H319" s="11">
        <v>12926</v>
      </c>
      <c r="I319" s="11">
        <v>77401</v>
      </c>
      <c r="J319" s="1" t="s">
        <v>0</v>
      </c>
    </row>
    <row r="320" spans="1:10" ht="10.15" customHeight="1">
      <c r="A320" s="12" t="s">
        <v>130</v>
      </c>
      <c r="B320" s="15" t="s">
        <v>158</v>
      </c>
      <c r="C320" s="39">
        <v>84</v>
      </c>
      <c r="D320" s="11">
        <v>337</v>
      </c>
      <c r="E320" s="11">
        <v>149</v>
      </c>
      <c r="F320" s="11">
        <v>102</v>
      </c>
      <c r="G320" s="11">
        <v>4</v>
      </c>
      <c r="H320" s="11">
        <v>30232</v>
      </c>
      <c r="I320" s="11">
        <v>89709</v>
      </c>
      <c r="J320" s="1" t="s">
        <v>0</v>
      </c>
    </row>
    <row r="321" spans="1:10" ht="10.15" customHeight="1">
      <c r="A321" s="12" t="s">
        <v>130</v>
      </c>
      <c r="B321" s="15" t="s">
        <v>159</v>
      </c>
      <c r="C321" s="39">
        <v>336</v>
      </c>
      <c r="D321" s="11">
        <v>3880</v>
      </c>
      <c r="E321" s="11">
        <v>2437</v>
      </c>
      <c r="F321" s="11">
        <v>1096</v>
      </c>
      <c r="G321" s="11">
        <v>12</v>
      </c>
      <c r="H321" s="11">
        <v>575557</v>
      </c>
      <c r="I321" s="11">
        <v>148339</v>
      </c>
      <c r="J321" s="1" t="s">
        <v>0</v>
      </c>
    </row>
    <row r="322" spans="1:10" ht="10.15" customHeight="1">
      <c r="A322" s="12" t="s">
        <v>130</v>
      </c>
      <c r="B322" s="15" t="s">
        <v>160</v>
      </c>
      <c r="C322" s="39">
        <v>98</v>
      </c>
      <c r="D322" s="11">
        <v>7167</v>
      </c>
      <c r="E322" s="11">
        <v>6139</v>
      </c>
      <c r="F322" s="11">
        <v>929</v>
      </c>
      <c r="G322" s="11">
        <v>73</v>
      </c>
      <c r="H322" s="11">
        <v>3055641</v>
      </c>
      <c r="I322" s="11">
        <v>426349</v>
      </c>
      <c r="J322" s="1" t="s">
        <v>0</v>
      </c>
    </row>
    <row r="323" spans="1:10" ht="13.9" customHeight="1">
      <c r="A323" s="12" t="s">
        <v>131</v>
      </c>
      <c r="B323" s="7" t="s">
        <v>11</v>
      </c>
      <c r="C323" s="39">
        <v>150</v>
      </c>
      <c r="D323" s="11">
        <v>7865</v>
      </c>
      <c r="E323" s="11">
        <v>5154</v>
      </c>
      <c r="F323" s="11">
        <v>2553</v>
      </c>
      <c r="G323" s="11">
        <v>52</v>
      </c>
      <c r="H323" s="11">
        <v>658709</v>
      </c>
      <c r="I323" s="11">
        <v>83752</v>
      </c>
      <c r="J323" s="1" t="s">
        <v>0</v>
      </c>
    </row>
    <row r="324" spans="1:10" ht="9.6" customHeight="1">
      <c r="A324" s="12" t="s">
        <v>132</v>
      </c>
      <c r="B324" s="15" t="s">
        <v>155</v>
      </c>
      <c r="C324" s="39">
        <v>7</v>
      </c>
      <c r="D324" s="11">
        <v>16</v>
      </c>
      <c r="E324" s="11">
        <v>5</v>
      </c>
      <c r="F324" s="11">
        <v>4</v>
      </c>
      <c r="G324" s="11">
        <v>2</v>
      </c>
      <c r="H324" s="11">
        <v>90</v>
      </c>
      <c r="I324" s="11">
        <v>5625</v>
      </c>
      <c r="J324" s="1" t="s">
        <v>0</v>
      </c>
    </row>
    <row r="325" spans="1:10" ht="10.15" customHeight="1">
      <c r="A325" s="12" t="s">
        <v>132</v>
      </c>
      <c r="B325" s="15" t="s">
        <v>156</v>
      </c>
      <c r="C325" s="39">
        <v>7</v>
      </c>
      <c r="D325" s="11">
        <v>17</v>
      </c>
      <c r="E325" s="11">
        <v>2</v>
      </c>
      <c r="F325" s="11">
        <v>8</v>
      </c>
      <c r="G325" s="11">
        <v>2</v>
      </c>
      <c r="H325" s="11">
        <v>624</v>
      </c>
      <c r="I325" s="11">
        <v>36706</v>
      </c>
      <c r="J325" s="1" t="s">
        <v>0</v>
      </c>
    </row>
    <row r="326" spans="1:10" ht="10.15" customHeight="1">
      <c r="A326" s="12" t="s">
        <v>132</v>
      </c>
      <c r="B326" s="15" t="s">
        <v>157</v>
      </c>
      <c r="C326" s="39">
        <v>14</v>
      </c>
      <c r="D326" s="11">
        <v>75</v>
      </c>
      <c r="E326" s="11">
        <v>17</v>
      </c>
      <c r="F326" s="11">
        <v>43</v>
      </c>
      <c r="G326" s="11">
        <v>5</v>
      </c>
      <c r="H326" s="11">
        <v>2659</v>
      </c>
      <c r="I326" s="11">
        <v>35453</v>
      </c>
      <c r="J326" s="1" t="s">
        <v>0</v>
      </c>
    </row>
    <row r="327" spans="1:10" ht="10.15" customHeight="1">
      <c r="A327" s="12" t="s">
        <v>132</v>
      </c>
      <c r="B327" s="15" t="s">
        <v>158</v>
      </c>
      <c r="C327" s="39">
        <v>12</v>
      </c>
      <c r="D327" s="11">
        <v>111</v>
      </c>
      <c r="E327" s="11">
        <v>43</v>
      </c>
      <c r="F327" s="11">
        <v>56</v>
      </c>
      <c r="G327" s="11">
        <v>9</v>
      </c>
      <c r="H327" s="11">
        <v>4560</v>
      </c>
      <c r="I327" s="11">
        <v>41081</v>
      </c>
      <c r="J327" s="1" t="s">
        <v>0</v>
      </c>
    </row>
    <row r="328" spans="1:10" ht="10.15" customHeight="1">
      <c r="A328" s="12" t="s">
        <v>132</v>
      </c>
      <c r="B328" s="15" t="s">
        <v>159</v>
      </c>
      <c r="C328" s="39">
        <v>93</v>
      </c>
      <c r="D328" s="11">
        <v>3254</v>
      </c>
      <c r="E328" s="11">
        <v>1760</v>
      </c>
      <c r="F328" s="11">
        <v>1394</v>
      </c>
      <c r="G328" s="11">
        <v>35</v>
      </c>
      <c r="H328" s="11" t="s">
        <v>25</v>
      </c>
      <c r="I328" s="11" t="s">
        <v>25</v>
      </c>
      <c r="J328" s="1" t="s">
        <v>0</v>
      </c>
    </row>
    <row r="329" spans="1:10" ht="10.15" customHeight="1">
      <c r="A329" s="12" t="s">
        <v>132</v>
      </c>
      <c r="B329" s="15" t="s">
        <v>160</v>
      </c>
      <c r="C329" s="39">
        <v>17</v>
      </c>
      <c r="D329" s="11">
        <v>4392</v>
      </c>
      <c r="E329" s="11">
        <v>3327</v>
      </c>
      <c r="F329" s="11">
        <v>1048</v>
      </c>
      <c r="G329" s="11">
        <v>258</v>
      </c>
      <c r="H329" s="11" t="s">
        <v>25</v>
      </c>
      <c r="I329" s="11" t="s">
        <v>25</v>
      </c>
      <c r="J329" s="1" t="s">
        <v>0</v>
      </c>
    </row>
    <row r="330" spans="1:10" ht="13.9" customHeight="1">
      <c r="A330" s="12" t="s">
        <v>133</v>
      </c>
      <c r="B330" s="7" t="s">
        <v>12</v>
      </c>
      <c r="C330" s="39">
        <v>225</v>
      </c>
      <c r="D330" s="11">
        <v>3218</v>
      </c>
      <c r="E330" s="11">
        <v>2369</v>
      </c>
      <c r="F330" s="11">
        <v>608</v>
      </c>
      <c r="G330" s="11">
        <v>14</v>
      </c>
      <c r="H330" s="11">
        <v>255805</v>
      </c>
      <c r="I330" s="11">
        <v>79492</v>
      </c>
      <c r="J330" s="1" t="s">
        <v>0</v>
      </c>
    </row>
    <row r="331" spans="1:10" ht="9.6" customHeight="1">
      <c r="A331" s="12" t="s">
        <v>134</v>
      </c>
      <c r="B331" s="15" t="s">
        <v>155</v>
      </c>
      <c r="C331" s="39">
        <v>6</v>
      </c>
      <c r="D331" s="11">
        <v>13</v>
      </c>
      <c r="E331" s="11">
        <v>4</v>
      </c>
      <c r="F331" s="11">
        <v>3</v>
      </c>
      <c r="G331" s="11">
        <v>2</v>
      </c>
      <c r="H331" s="11" t="s">
        <v>25</v>
      </c>
      <c r="I331" s="11" t="s">
        <v>25</v>
      </c>
      <c r="J331" s="1" t="s">
        <v>0</v>
      </c>
    </row>
    <row r="332" spans="1:10" ht="10.15" customHeight="1">
      <c r="A332" s="12" t="s">
        <v>134</v>
      </c>
      <c r="B332" s="15" t="s">
        <v>156</v>
      </c>
      <c r="C332" s="39">
        <v>18</v>
      </c>
      <c r="D332" s="11">
        <v>43</v>
      </c>
      <c r="E332" s="11">
        <v>11</v>
      </c>
      <c r="F332" s="11">
        <v>14</v>
      </c>
      <c r="G332" s="11">
        <v>2</v>
      </c>
      <c r="H332" s="11" t="s">
        <v>25</v>
      </c>
      <c r="I332" s="11" t="s">
        <v>25</v>
      </c>
      <c r="J332" s="1" t="s">
        <v>0</v>
      </c>
    </row>
    <row r="333" spans="1:10" ht="10.15" customHeight="1">
      <c r="A333" s="12" t="s">
        <v>134</v>
      </c>
      <c r="B333" s="15" t="s">
        <v>157</v>
      </c>
      <c r="C333" s="39">
        <v>29</v>
      </c>
      <c r="D333" s="11">
        <v>95</v>
      </c>
      <c r="E333" s="11">
        <v>40</v>
      </c>
      <c r="F333" s="11">
        <v>24</v>
      </c>
      <c r="G333" s="11">
        <v>3</v>
      </c>
      <c r="H333" s="11">
        <v>5238</v>
      </c>
      <c r="I333" s="11">
        <v>55137</v>
      </c>
      <c r="J333" s="1" t="s">
        <v>0</v>
      </c>
    </row>
    <row r="334" spans="1:10" ht="10.15" customHeight="1">
      <c r="A334" s="12" t="s">
        <v>134</v>
      </c>
      <c r="B334" s="15" t="s">
        <v>158</v>
      </c>
      <c r="C334" s="39">
        <v>43</v>
      </c>
      <c r="D334" s="11" t="s">
        <v>25</v>
      </c>
      <c r="E334" s="11" t="s">
        <v>25</v>
      </c>
      <c r="F334" s="11" t="s">
        <v>25</v>
      </c>
      <c r="G334" s="11" t="s">
        <v>25</v>
      </c>
      <c r="H334" s="11">
        <v>16293</v>
      </c>
      <c r="I334" s="11" t="s">
        <v>25</v>
      </c>
      <c r="J334" s="1" t="s">
        <v>0</v>
      </c>
    </row>
    <row r="335" spans="1:10" ht="10.15" customHeight="1">
      <c r="A335" s="12" t="s">
        <v>134</v>
      </c>
      <c r="B335" s="15" t="s">
        <v>159</v>
      </c>
      <c r="C335" s="39">
        <v>121</v>
      </c>
      <c r="D335" s="11">
        <v>2029</v>
      </c>
      <c r="E335" s="11">
        <v>1482</v>
      </c>
      <c r="F335" s="11">
        <v>416</v>
      </c>
      <c r="G335" s="11">
        <v>17</v>
      </c>
      <c r="H335" s="11" t="s">
        <v>25</v>
      </c>
      <c r="I335" s="11" t="s">
        <v>25</v>
      </c>
      <c r="J335" s="1" t="s">
        <v>0</v>
      </c>
    </row>
    <row r="336" spans="1:10" ht="10.15" customHeight="1">
      <c r="A336" s="12" t="s">
        <v>134</v>
      </c>
      <c r="B336" s="15" t="s">
        <v>160</v>
      </c>
      <c r="C336" s="39">
        <v>8</v>
      </c>
      <c r="D336" s="11" t="s">
        <v>25</v>
      </c>
      <c r="E336" s="11" t="s">
        <v>25</v>
      </c>
      <c r="F336" s="11" t="s">
        <v>25</v>
      </c>
      <c r="G336" s="11" t="s">
        <v>25</v>
      </c>
      <c r="H336" s="11" t="s">
        <v>25</v>
      </c>
      <c r="I336" s="11" t="s">
        <v>25</v>
      </c>
      <c r="J336" s="1" t="s">
        <v>0</v>
      </c>
    </row>
    <row r="337" spans="1:10" ht="13.9" customHeight="1">
      <c r="A337" s="12" t="s">
        <v>135</v>
      </c>
      <c r="B337" s="7" t="s">
        <v>13</v>
      </c>
      <c r="C337" s="39">
        <v>713</v>
      </c>
      <c r="D337" s="11">
        <v>3900</v>
      </c>
      <c r="E337" s="11">
        <v>2147</v>
      </c>
      <c r="F337" s="11">
        <v>1022</v>
      </c>
      <c r="G337" s="11">
        <v>5</v>
      </c>
      <c r="H337" s="11">
        <v>143560</v>
      </c>
      <c r="I337" s="11">
        <v>36810</v>
      </c>
      <c r="J337" s="1" t="s">
        <v>0</v>
      </c>
    </row>
    <row r="338" spans="1:10" ht="9.6" customHeight="1">
      <c r="A338" s="12" t="s">
        <v>136</v>
      </c>
      <c r="B338" s="15" t="s">
        <v>155</v>
      </c>
      <c r="C338" s="39">
        <v>110</v>
      </c>
      <c r="D338" s="11">
        <v>179</v>
      </c>
      <c r="E338" s="11">
        <v>22</v>
      </c>
      <c r="F338" s="11">
        <v>46</v>
      </c>
      <c r="G338" s="11">
        <v>2</v>
      </c>
      <c r="H338" s="11" t="s">
        <v>25</v>
      </c>
      <c r="I338" s="11" t="s">
        <v>25</v>
      </c>
      <c r="J338" s="1" t="s">
        <v>0</v>
      </c>
    </row>
    <row r="339" spans="1:10" ht="10.15" customHeight="1">
      <c r="A339" s="12" t="s">
        <v>136</v>
      </c>
      <c r="B339" s="15" t="s">
        <v>156</v>
      </c>
      <c r="C339" s="39">
        <v>216</v>
      </c>
      <c r="D339" s="11">
        <v>710</v>
      </c>
      <c r="E339" s="11">
        <v>284</v>
      </c>
      <c r="F339" s="11">
        <v>204</v>
      </c>
      <c r="G339" s="11">
        <v>3</v>
      </c>
      <c r="H339" s="11">
        <v>18981</v>
      </c>
      <c r="I339" s="11">
        <v>26734</v>
      </c>
      <c r="J339" s="1" t="s">
        <v>0</v>
      </c>
    </row>
    <row r="340" spans="1:10" ht="10.15" customHeight="1">
      <c r="A340" s="12" t="s">
        <v>136</v>
      </c>
      <c r="B340" s="15" t="s">
        <v>157</v>
      </c>
      <c r="C340" s="39">
        <v>230</v>
      </c>
      <c r="D340" s="11">
        <v>1137</v>
      </c>
      <c r="E340" s="11">
        <v>630</v>
      </c>
      <c r="F340" s="11">
        <v>273</v>
      </c>
      <c r="G340" s="11">
        <v>5</v>
      </c>
      <c r="H340" s="11">
        <v>42259</v>
      </c>
      <c r="I340" s="11">
        <v>37167</v>
      </c>
      <c r="J340" s="1" t="s">
        <v>0</v>
      </c>
    </row>
    <row r="341" spans="1:10" ht="10.15" customHeight="1">
      <c r="A341" s="12" t="s">
        <v>136</v>
      </c>
      <c r="B341" s="15" t="s">
        <v>158</v>
      </c>
      <c r="C341" s="39">
        <v>113</v>
      </c>
      <c r="D341" s="11" t="s">
        <v>25</v>
      </c>
      <c r="E341" s="11" t="s">
        <v>25</v>
      </c>
      <c r="F341" s="11" t="s">
        <v>25</v>
      </c>
      <c r="G341" s="11" t="s">
        <v>25</v>
      </c>
      <c r="H341" s="11">
        <v>36067</v>
      </c>
      <c r="I341" s="11" t="s">
        <v>25</v>
      </c>
      <c r="J341" s="1" t="s">
        <v>0</v>
      </c>
    </row>
    <row r="342" spans="1:10" ht="10.15" customHeight="1">
      <c r="A342" s="12" t="s">
        <v>136</v>
      </c>
      <c r="B342" s="15" t="s">
        <v>159</v>
      </c>
      <c r="C342" s="39">
        <v>42</v>
      </c>
      <c r="D342" s="11">
        <v>588</v>
      </c>
      <c r="E342" s="11">
        <v>402</v>
      </c>
      <c r="F342" s="11">
        <v>140</v>
      </c>
      <c r="G342" s="11">
        <v>14</v>
      </c>
      <c r="H342" s="11">
        <v>31166</v>
      </c>
      <c r="I342" s="11">
        <v>53003</v>
      </c>
      <c r="J342" s="1" t="s">
        <v>0</v>
      </c>
    </row>
    <row r="343" spans="1:10" ht="10.15" customHeight="1">
      <c r="A343" s="12" t="s">
        <v>136</v>
      </c>
      <c r="B343" s="15" t="s">
        <v>160</v>
      </c>
      <c r="C343" s="39">
        <v>2</v>
      </c>
      <c r="D343" s="11" t="s">
        <v>25</v>
      </c>
      <c r="E343" s="11" t="s">
        <v>25</v>
      </c>
      <c r="F343" s="11" t="s">
        <v>25</v>
      </c>
      <c r="G343" s="11" t="s">
        <v>25</v>
      </c>
      <c r="H343" s="11" t="s">
        <v>25</v>
      </c>
      <c r="I343" s="11" t="s">
        <v>25</v>
      </c>
      <c r="J343" s="1" t="s">
        <v>0</v>
      </c>
    </row>
    <row r="344" spans="1:10" ht="14.1" customHeight="1">
      <c r="A344" s="12" t="s">
        <v>46</v>
      </c>
      <c r="B344" s="6" t="s">
        <v>19</v>
      </c>
      <c r="C344" s="38">
        <v>13052</v>
      </c>
      <c r="D344" s="10">
        <v>141576</v>
      </c>
      <c r="E344" s="10">
        <v>107515</v>
      </c>
      <c r="F344" s="10">
        <v>20589</v>
      </c>
      <c r="G344" s="10">
        <v>11</v>
      </c>
      <c r="H344" s="10">
        <v>18227588</v>
      </c>
      <c r="I344" s="10">
        <v>128748</v>
      </c>
      <c r="J344" s="1" t="s">
        <v>0</v>
      </c>
    </row>
    <row r="345" spans="1:10" ht="9.6" customHeight="1">
      <c r="A345" s="12" t="s">
        <v>68</v>
      </c>
      <c r="B345" s="7" t="s">
        <v>155</v>
      </c>
      <c r="C345" s="39">
        <v>1200</v>
      </c>
      <c r="D345" s="11">
        <v>1945</v>
      </c>
      <c r="E345" s="11">
        <v>365</v>
      </c>
      <c r="F345" s="11">
        <v>362</v>
      </c>
      <c r="G345" s="11">
        <v>2</v>
      </c>
      <c r="H345" s="11">
        <v>35412</v>
      </c>
      <c r="I345" s="11">
        <v>18207</v>
      </c>
      <c r="J345" s="1" t="s">
        <v>0</v>
      </c>
    </row>
    <row r="346" spans="1:10" ht="10.15" customHeight="1">
      <c r="A346" s="12" t="s">
        <v>68</v>
      </c>
      <c r="B346" s="7" t="s">
        <v>156</v>
      </c>
      <c r="C346" s="39">
        <v>2070</v>
      </c>
      <c r="D346" s="11">
        <v>4139</v>
      </c>
      <c r="E346" s="11">
        <v>1132</v>
      </c>
      <c r="F346" s="11">
        <v>886</v>
      </c>
      <c r="G346" s="11">
        <v>2</v>
      </c>
      <c r="H346" s="11">
        <v>174456</v>
      </c>
      <c r="I346" s="11">
        <v>42149</v>
      </c>
      <c r="J346" s="1" t="s">
        <v>0</v>
      </c>
    </row>
    <row r="347" spans="1:10" ht="10.15" customHeight="1">
      <c r="A347" s="12" t="s">
        <v>68</v>
      </c>
      <c r="B347" s="7" t="s">
        <v>157</v>
      </c>
      <c r="C347" s="39">
        <v>2233</v>
      </c>
      <c r="D347" s="11">
        <v>7080</v>
      </c>
      <c r="E347" s="11">
        <v>3161</v>
      </c>
      <c r="F347" s="11">
        <v>1622</v>
      </c>
      <c r="G347" s="11">
        <v>3</v>
      </c>
      <c r="H347" s="11">
        <v>404289</v>
      </c>
      <c r="I347" s="11">
        <v>57103</v>
      </c>
      <c r="J347" s="1" t="s">
        <v>0</v>
      </c>
    </row>
    <row r="348" spans="1:10" ht="10.15" customHeight="1">
      <c r="A348" s="12" t="s">
        <v>68</v>
      </c>
      <c r="B348" s="7" t="s">
        <v>158</v>
      </c>
      <c r="C348" s="39">
        <v>2299</v>
      </c>
      <c r="D348" s="11">
        <v>11377</v>
      </c>
      <c r="E348" s="11">
        <v>6525</v>
      </c>
      <c r="F348" s="11">
        <v>2454</v>
      </c>
      <c r="G348" s="11">
        <v>5</v>
      </c>
      <c r="H348" s="11">
        <v>825410</v>
      </c>
      <c r="I348" s="11">
        <v>72551</v>
      </c>
      <c r="J348" s="1" t="s">
        <v>0</v>
      </c>
    </row>
    <row r="349" spans="1:10" ht="10.15" customHeight="1">
      <c r="A349" s="12" t="s">
        <v>68</v>
      </c>
      <c r="B349" s="7" t="s">
        <v>159</v>
      </c>
      <c r="C349" s="39">
        <v>4663</v>
      </c>
      <c r="D349" s="11">
        <v>64264</v>
      </c>
      <c r="E349" s="11">
        <v>49472</v>
      </c>
      <c r="F349" s="11">
        <v>9942</v>
      </c>
      <c r="G349" s="11">
        <v>14</v>
      </c>
      <c r="H349" s="11">
        <v>6834867</v>
      </c>
      <c r="I349" s="11">
        <v>106356</v>
      </c>
      <c r="J349" s="1" t="s">
        <v>0</v>
      </c>
    </row>
    <row r="350" spans="1:10" ht="10.15" customHeight="1">
      <c r="A350" s="12" t="s">
        <v>68</v>
      </c>
      <c r="B350" s="7" t="s">
        <v>160</v>
      </c>
      <c r="C350" s="39">
        <v>587</v>
      </c>
      <c r="D350" s="11">
        <v>52771</v>
      </c>
      <c r="E350" s="11">
        <v>46860</v>
      </c>
      <c r="F350" s="11">
        <v>5323</v>
      </c>
      <c r="G350" s="11">
        <v>90</v>
      </c>
      <c r="H350" s="11">
        <v>9953154</v>
      </c>
      <c r="I350" s="11">
        <v>188610</v>
      </c>
      <c r="J350" s="1" t="s">
        <v>0</v>
      </c>
    </row>
    <row r="351" spans="1:10" ht="12.75" customHeight="1">
      <c r="A351" s="12" t="s">
        <v>137</v>
      </c>
      <c r="B351" s="7" t="s">
        <v>7</v>
      </c>
      <c r="C351" s="39">
        <v>2291</v>
      </c>
      <c r="D351" s="11">
        <v>26513</v>
      </c>
      <c r="E351" s="11">
        <v>21577</v>
      </c>
      <c r="F351" s="11">
        <v>2589</v>
      </c>
      <c r="G351" s="11">
        <v>12</v>
      </c>
      <c r="H351" s="11">
        <v>4469757</v>
      </c>
      <c r="I351" s="11">
        <v>168587</v>
      </c>
      <c r="J351" s="1" t="s">
        <v>0</v>
      </c>
    </row>
    <row r="352" spans="1:10" ht="9.6" customHeight="1">
      <c r="A352" s="12" t="s">
        <v>138</v>
      </c>
      <c r="B352" s="15" t="s">
        <v>155</v>
      </c>
      <c r="C352" s="39">
        <v>139</v>
      </c>
      <c r="D352" s="11">
        <v>237</v>
      </c>
      <c r="E352" s="11">
        <v>61</v>
      </c>
      <c r="F352" s="11">
        <v>32</v>
      </c>
      <c r="G352" s="11">
        <v>2</v>
      </c>
      <c r="H352" s="11">
        <v>3782</v>
      </c>
      <c r="I352" s="11">
        <v>15958</v>
      </c>
      <c r="J352" s="1" t="s">
        <v>0</v>
      </c>
    </row>
    <row r="353" spans="1:10" ht="10.15" customHeight="1">
      <c r="A353" s="12" t="s">
        <v>138</v>
      </c>
      <c r="B353" s="15" t="s">
        <v>156</v>
      </c>
      <c r="C353" s="39">
        <v>276</v>
      </c>
      <c r="D353" s="11">
        <v>477</v>
      </c>
      <c r="E353" s="11">
        <v>103</v>
      </c>
      <c r="F353" s="11">
        <v>91</v>
      </c>
      <c r="G353" s="11">
        <v>2</v>
      </c>
      <c r="H353" s="11">
        <v>23582</v>
      </c>
      <c r="I353" s="11">
        <v>49438</v>
      </c>
      <c r="J353" s="1" t="s">
        <v>0</v>
      </c>
    </row>
    <row r="354" spans="1:10" ht="10.15" customHeight="1">
      <c r="A354" s="12" t="s">
        <v>138</v>
      </c>
      <c r="B354" s="15" t="s">
        <v>157</v>
      </c>
      <c r="C354" s="39">
        <v>307</v>
      </c>
      <c r="D354" s="11">
        <v>803</v>
      </c>
      <c r="E354" s="11">
        <v>321</v>
      </c>
      <c r="F354" s="11">
        <v>170</v>
      </c>
      <c r="G354" s="11">
        <v>3</v>
      </c>
      <c r="H354" s="11">
        <v>56174</v>
      </c>
      <c r="I354" s="11">
        <v>69955</v>
      </c>
      <c r="J354" s="1" t="s">
        <v>0</v>
      </c>
    </row>
    <row r="355" spans="1:10" ht="10.15" customHeight="1">
      <c r="A355" s="12" t="s">
        <v>138</v>
      </c>
      <c r="B355" s="15" t="s">
        <v>158</v>
      </c>
      <c r="C355" s="39">
        <v>379</v>
      </c>
      <c r="D355" s="11">
        <v>1718</v>
      </c>
      <c r="E355" s="11">
        <v>989</v>
      </c>
      <c r="F355" s="11">
        <v>332</v>
      </c>
      <c r="G355" s="11">
        <v>5</v>
      </c>
      <c r="H355" s="11">
        <v>137447</v>
      </c>
      <c r="I355" s="11">
        <v>80004</v>
      </c>
      <c r="J355" s="1" t="s">
        <v>0</v>
      </c>
    </row>
    <row r="356" spans="1:10" ht="10.15" customHeight="1">
      <c r="A356" s="12" t="s">
        <v>138</v>
      </c>
      <c r="B356" s="15" t="s">
        <v>159</v>
      </c>
      <c r="C356" s="39">
        <v>1048</v>
      </c>
      <c r="D356" s="11">
        <v>13525</v>
      </c>
      <c r="E356" s="11">
        <v>10996</v>
      </c>
      <c r="F356" s="11">
        <v>1460</v>
      </c>
      <c r="G356" s="11">
        <v>13</v>
      </c>
      <c r="H356" s="11">
        <v>1574675</v>
      </c>
      <c r="I356" s="11">
        <v>116427</v>
      </c>
      <c r="J356" s="1" t="s">
        <v>0</v>
      </c>
    </row>
    <row r="357" spans="1:10" ht="10.15" customHeight="1">
      <c r="A357" s="12" t="s">
        <v>138</v>
      </c>
      <c r="B357" s="15" t="s">
        <v>160</v>
      </c>
      <c r="C357" s="39">
        <v>142</v>
      </c>
      <c r="D357" s="11">
        <v>9753</v>
      </c>
      <c r="E357" s="11">
        <v>9107</v>
      </c>
      <c r="F357" s="11">
        <v>504</v>
      </c>
      <c r="G357" s="11">
        <v>69</v>
      </c>
      <c r="H357" s="11">
        <v>2674097</v>
      </c>
      <c r="I357" s="11">
        <v>274182</v>
      </c>
      <c r="J357" s="1" t="s">
        <v>0</v>
      </c>
    </row>
    <row r="358" spans="1:10" ht="14.1" customHeight="1">
      <c r="A358" s="12" t="s">
        <v>139</v>
      </c>
      <c r="B358" s="7" t="s">
        <v>8</v>
      </c>
      <c r="C358" s="39">
        <v>5506</v>
      </c>
      <c r="D358" s="11">
        <v>48332</v>
      </c>
      <c r="E358" s="11">
        <v>36721</v>
      </c>
      <c r="F358" s="11">
        <v>5945</v>
      </c>
      <c r="G358" s="11">
        <v>9</v>
      </c>
      <c r="H358" s="11">
        <v>5748221</v>
      </c>
      <c r="I358" s="11">
        <v>118932</v>
      </c>
      <c r="J358" s="1" t="s">
        <v>0</v>
      </c>
    </row>
    <row r="359" spans="1:10" ht="9.6" customHeight="1">
      <c r="A359" s="12" t="s">
        <v>140</v>
      </c>
      <c r="B359" s="15" t="s">
        <v>155</v>
      </c>
      <c r="C359" s="39">
        <v>524</v>
      </c>
      <c r="D359" s="11">
        <v>734</v>
      </c>
      <c r="E359" s="11">
        <v>100</v>
      </c>
      <c r="F359" s="11">
        <v>105</v>
      </c>
      <c r="G359" s="11">
        <v>1</v>
      </c>
      <c r="H359" s="11">
        <v>16512</v>
      </c>
      <c r="I359" s="11">
        <v>22496</v>
      </c>
      <c r="J359" s="1" t="s">
        <v>0</v>
      </c>
    </row>
    <row r="360" spans="1:10" ht="10.15" customHeight="1">
      <c r="A360" s="12" t="s">
        <v>140</v>
      </c>
      <c r="B360" s="15" t="s">
        <v>156</v>
      </c>
      <c r="C360" s="39">
        <v>937</v>
      </c>
      <c r="D360" s="11">
        <v>1450</v>
      </c>
      <c r="E360" s="11">
        <v>234</v>
      </c>
      <c r="F360" s="11">
        <v>263</v>
      </c>
      <c r="G360" s="11">
        <v>2</v>
      </c>
      <c r="H360" s="11">
        <v>78689</v>
      </c>
      <c r="I360" s="11">
        <v>54268</v>
      </c>
      <c r="J360" s="1" t="s">
        <v>0</v>
      </c>
    </row>
    <row r="361" spans="1:10" ht="10.15" customHeight="1">
      <c r="A361" s="12" t="s">
        <v>140</v>
      </c>
      <c r="B361" s="15" t="s">
        <v>157</v>
      </c>
      <c r="C361" s="39">
        <v>976</v>
      </c>
      <c r="D361" s="11">
        <v>2515</v>
      </c>
      <c r="E361" s="11">
        <v>904</v>
      </c>
      <c r="F361" s="11">
        <v>601</v>
      </c>
      <c r="G361" s="11">
        <v>3</v>
      </c>
      <c r="H361" s="11">
        <v>174516</v>
      </c>
      <c r="I361" s="11">
        <v>69390</v>
      </c>
      <c r="J361" s="1" t="s">
        <v>0</v>
      </c>
    </row>
    <row r="362" spans="1:10" ht="10.15" customHeight="1">
      <c r="A362" s="12" t="s">
        <v>140</v>
      </c>
      <c r="B362" s="15" t="s">
        <v>158</v>
      </c>
      <c r="C362" s="39">
        <v>920</v>
      </c>
      <c r="D362" s="11">
        <v>4103</v>
      </c>
      <c r="E362" s="11">
        <v>2337</v>
      </c>
      <c r="F362" s="11">
        <v>810</v>
      </c>
      <c r="G362" s="11">
        <v>4</v>
      </c>
      <c r="H362" s="11">
        <v>334878</v>
      </c>
      <c r="I362" s="11">
        <v>81618</v>
      </c>
      <c r="J362" s="1" t="s">
        <v>0</v>
      </c>
    </row>
    <row r="363" spans="1:10" ht="10.15" customHeight="1">
      <c r="A363" s="12" t="s">
        <v>140</v>
      </c>
      <c r="B363" s="15" t="s">
        <v>159</v>
      </c>
      <c r="C363" s="39">
        <v>1969</v>
      </c>
      <c r="D363" s="11">
        <v>25566</v>
      </c>
      <c r="E363" s="11">
        <v>20286</v>
      </c>
      <c r="F363" s="11">
        <v>3243</v>
      </c>
      <c r="G363" s="11">
        <v>13</v>
      </c>
      <c r="H363" s="11">
        <v>2807115</v>
      </c>
      <c r="I363" s="11">
        <v>109799</v>
      </c>
      <c r="J363" s="1" t="s">
        <v>0</v>
      </c>
    </row>
    <row r="364" spans="1:10" ht="10.15" customHeight="1">
      <c r="A364" s="12" t="s">
        <v>140</v>
      </c>
      <c r="B364" s="15" t="s">
        <v>160</v>
      </c>
      <c r="C364" s="39">
        <v>180</v>
      </c>
      <c r="D364" s="11">
        <v>13964</v>
      </c>
      <c r="E364" s="11">
        <v>12860</v>
      </c>
      <c r="F364" s="11">
        <v>923</v>
      </c>
      <c r="G364" s="11">
        <v>78</v>
      </c>
      <c r="H364" s="11">
        <v>2336511</v>
      </c>
      <c r="I364" s="11">
        <v>167324</v>
      </c>
      <c r="J364" s="1" t="s">
        <v>0</v>
      </c>
    </row>
    <row r="365" spans="1:10" ht="12.75" customHeight="1">
      <c r="A365" s="12" t="s">
        <v>141</v>
      </c>
      <c r="B365" s="7" t="s">
        <v>9</v>
      </c>
      <c r="C365" s="39">
        <v>1030</v>
      </c>
      <c r="D365" s="11">
        <v>14742</v>
      </c>
      <c r="E365" s="11">
        <v>11935</v>
      </c>
      <c r="F365" s="11">
        <v>1760</v>
      </c>
      <c r="G365" s="11">
        <v>14</v>
      </c>
      <c r="H365" s="11">
        <v>2354988</v>
      </c>
      <c r="I365" s="11">
        <v>159747</v>
      </c>
      <c r="J365" s="1" t="s">
        <v>0</v>
      </c>
    </row>
    <row r="366" spans="1:10" ht="9.6" customHeight="1">
      <c r="A366" s="12" t="s">
        <v>142</v>
      </c>
      <c r="B366" s="15" t="s">
        <v>155</v>
      </c>
      <c r="C366" s="39">
        <v>67</v>
      </c>
      <c r="D366" s="11">
        <v>114</v>
      </c>
      <c r="E366" s="11">
        <v>16</v>
      </c>
      <c r="F366" s="11">
        <v>30</v>
      </c>
      <c r="G366" s="11">
        <v>2</v>
      </c>
      <c r="H366" s="11">
        <v>1841</v>
      </c>
      <c r="I366" s="11">
        <v>16149</v>
      </c>
      <c r="J366" s="1" t="s">
        <v>0</v>
      </c>
    </row>
    <row r="367" spans="1:10" ht="10.15" customHeight="1">
      <c r="A367" s="12" t="s">
        <v>142</v>
      </c>
      <c r="B367" s="15" t="s">
        <v>156</v>
      </c>
      <c r="C367" s="39">
        <v>131</v>
      </c>
      <c r="D367" s="11">
        <v>224</v>
      </c>
      <c r="E367" s="11">
        <v>31</v>
      </c>
      <c r="F367" s="11">
        <v>60</v>
      </c>
      <c r="G367" s="11">
        <v>2</v>
      </c>
      <c r="H367" s="11">
        <v>10665</v>
      </c>
      <c r="I367" s="11">
        <v>47612</v>
      </c>
      <c r="J367" s="1" t="s">
        <v>0</v>
      </c>
    </row>
    <row r="368" spans="1:10" ht="10.15" customHeight="1">
      <c r="A368" s="12" t="s">
        <v>142</v>
      </c>
      <c r="B368" s="15" t="s">
        <v>157</v>
      </c>
      <c r="C368" s="39">
        <v>131</v>
      </c>
      <c r="D368" s="11">
        <v>377</v>
      </c>
      <c r="E368" s="11">
        <v>134</v>
      </c>
      <c r="F368" s="11">
        <v>109</v>
      </c>
      <c r="G368" s="11">
        <v>3</v>
      </c>
      <c r="H368" s="11">
        <v>23537</v>
      </c>
      <c r="I368" s="11">
        <v>62432</v>
      </c>
      <c r="J368" s="1" t="s">
        <v>0</v>
      </c>
    </row>
    <row r="369" spans="1:10" ht="10.15" customHeight="1">
      <c r="A369" s="12" t="s">
        <v>142</v>
      </c>
      <c r="B369" s="15" t="s">
        <v>158</v>
      </c>
      <c r="C369" s="39">
        <v>144</v>
      </c>
      <c r="D369" s="11">
        <v>663</v>
      </c>
      <c r="E369" s="11">
        <v>344</v>
      </c>
      <c r="F369" s="11">
        <v>170</v>
      </c>
      <c r="G369" s="11">
        <v>5</v>
      </c>
      <c r="H369" s="11">
        <v>53270</v>
      </c>
      <c r="I369" s="11">
        <v>80347</v>
      </c>
      <c r="J369" s="1" t="s">
        <v>0</v>
      </c>
    </row>
    <row r="370" spans="1:10" ht="10.15" customHeight="1">
      <c r="A370" s="12" t="s">
        <v>142</v>
      </c>
      <c r="B370" s="15" t="s">
        <v>159</v>
      </c>
      <c r="C370" s="39">
        <v>467</v>
      </c>
      <c r="D370" s="11">
        <v>6724</v>
      </c>
      <c r="E370" s="11">
        <v>5242</v>
      </c>
      <c r="F370" s="11">
        <v>1009</v>
      </c>
      <c r="G370" s="11">
        <v>14</v>
      </c>
      <c r="H370" s="11">
        <v>808955</v>
      </c>
      <c r="I370" s="11">
        <v>120309</v>
      </c>
      <c r="J370" s="1" t="s">
        <v>0</v>
      </c>
    </row>
    <row r="371" spans="1:10" ht="10.15" customHeight="1">
      <c r="A371" s="12" t="s">
        <v>142</v>
      </c>
      <c r="B371" s="15" t="s">
        <v>160</v>
      </c>
      <c r="C371" s="39">
        <v>90</v>
      </c>
      <c r="D371" s="11">
        <v>6640</v>
      </c>
      <c r="E371" s="11">
        <v>6168</v>
      </c>
      <c r="F371" s="11">
        <v>382</v>
      </c>
      <c r="G371" s="11">
        <v>74</v>
      </c>
      <c r="H371" s="11">
        <v>1456720</v>
      </c>
      <c r="I371" s="11">
        <v>219386</v>
      </c>
      <c r="J371" s="1" t="s">
        <v>0</v>
      </c>
    </row>
    <row r="372" spans="1:10" ht="12.75" customHeight="1">
      <c r="A372" s="12" t="s">
        <v>143</v>
      </c>
      <c r="B372" s="7" t="s">
        <v>10</v>
      </c>
      <c r="C372" s="39">
        <v>1331</v>
      </c>
      <c r="D372" s="11">
        <v>15614</v>
      </c>
      <c r="E372" s="11">
        <v>11797</v>
      </c>
      <c r="F372" s="11">
        <v>2420</v>
      </c>
      <c r="G372" s="11">
        <v>12</v>
      </c>
      <c r="H372" s="11">
        <v>3588645</v>
      </c>
      <c r="I372" s="11">
        <v>229835</v>
      </c>
      <c r="J372" s="1" t="s">
        <v>0</v>
      </c>
    </row>
    <row r="373" spans="1:10" ht="9.6" customHeight="1">
      <c r="A373" s="12" t="s">
        <v>144</v>
      </c>
      <c r="B373" s="15" t="s">
        <v>155</v>
      </c>
      <c r="C373" s="39">
        <v>58</v>
      </c>
      <c r="D373" s="11">
        <v>84</v>
      </c>
      <c r="E373" s="11">
        <v>15</v>
      </c>
      <c r="F373" s="11">
        <v>11</v>
      </c>
      <c r="G373" s="11">
        <v>1</v>
      </c>
      <c r="H373" s="11">
        <v>1571</v>
      </c>
      <c r="I373" s="11">
        <v>18702</v>
      </c>
      <c r="J373" s="1" t="s">
        <v>0</v>
      </c>
    </row>
    <row r="374" spans="1:10" ht="10.15" customHeight="1">
      <c r="A374" s="12" t="s">
        <v>144</v>
      </c>
      <c r="B374" s="15" t="s">
        <v>156</v>
      </c>
      <c r="C374" s="39">
        <v>98</v>
      </c>
      <c r="D374" s="11">
        <v>179</v>
      </c>
      <c r="E374" s="11">
        <v>42</v>
      </c>
      <c r="F374" s="11">
        <v>33</v>
      </c>
      <c r="G374" s="11">
        <v>2</v>
      </c>
      <c r="H374" s="11">
        <v>8566</v>
      </c>
      <c r="I374" s="11">
        <v>47855</v>
      </c>
      <c r="J374" s="1" t="s">
        <v>0</v>
      </c>
    </row>
    <row r="375" spans="1:10" ht="10.15" customHeight="1">
      <c r="A375" s="12" t="s">
        <v>144</v>
      </c>
      <c r="B375" s="15" t="s">
        <v>157</v>
      </c>
      <c r="C375" s="39">
        <v>161</v>
      </c>
      <c r="D375" s="11">
        <v>402</v>
      </c>
      <c r="E375" s="11">
        <v>143</v>
      </c>
      <c r="F375" s="11">
        <v>92</v>
      </c>
      <c r="G375" s="11">
        <v>2</v>
      </c>
      <c r="H375" s="11">
        <v>29252</v>
      </c>
      <c r="I375" s="11">
        <v>72766</v>
      </c>
      <c r="J375" s="1" t="s">
        <v>0</v>
      </c>
    </row>
    <row r="376" spans="1:10" ht="10.15" customHeight="1">
      <c r="A376" s="12" t="s">
        <v>144</v>
      </c>
      <c r="B376" s="15" t="s">
        <v>158</v>
      </c>
      <c r="C376" s="39">
        <v>266</v>
      </c>
      <c r="D376" s="11">
        <v>1150</v>
      </c>
      <c r="E376" s="11">
        <v>626</v>
      </c>
      <c r="F376" s="11">
        <v>245</v>
      </c>
      <c r="G376" s="11">
        <v>4</v>
      </c>
      <c r="H376" s="11">
        <v>96467</v>
      </c>
      <c r="I376" s="11">
        <v>83884</v>
      </c>
      <c r="J376" s="1" t="s">
        <v>0</v>
      </c>
    </row>
    <row r="377" spans="1:10" ht="10.15" customHeight="1">
      <c r="A377" s="12" t="s">
        <v>144</v>
      </c>
      <c r="B377" s="15" t="s">
        <v>159</v>
      </c>
      <c r="C377" s="39">
        <v>634</v>
      </c>
      <c r="D377" s="11">
        <v>7025</v>
      </c>
      <c r="E377" s="11">
        <v>4963</v>
      </c>
      <c r="F377" s="11">
        <v>1387</v>
      </c>
      <c r="G377" s="11">
        <v>11</v>
      </c>
      <c r="H377" s="11">
        <v>917478</v>
      </c>
      <c r="I377" s="11">
        <v>130602</v>
      </c>
      <c r="J377" s="1" t="s">
        <v>0</v>
      </c>
    </row>
    <row r="378" spans="1:10" ht="10.15" customHeight="1">
      <c r="A378" s="12" t="s">
        <v>144</v>
      </c>
      <c r="B378" s="15" t="s">
        <v>160</v>
      </c>
      <c r="C378" s="39">
        <v>114</v>
      </c>
      <c r="D378" s="11">
        <v>6774</v>
      </c>
      <c r="E378" s="11">
        <v>6008</v>
      </c>
      <c r="F378" s="11">
        <v>652</v>
      </c>
      <c r="G378" s="11">
        <v>59</v>
      </c>
      <c r="H378" s="11">
        <v>2535311</v>
      </c>
      <c r="I378" s="11">
        <v>374271</v>
      </c>
      <c r="J378" s="1" t="s">
        <v>0</v>
      </c>
    </row>
    <row r="379" spans="1:10" ht="12.75" customHeight="1">
      <c r="A379" s="12" t="s">
        <v>145</v>
      </c>
      <c r="B379" s="7" t="s">
        <v>11</v>
      </c>
      <c r="C379" s="39">
        <v>422</v>
      </c>
      <c r="D379" s="11">
        <v>17244</v>
      </c>
      <c r="E379" s="11">
        <v>12094</v>
      </c>
      <c r="F379" s="11">
        <v>4707</v>
      </c>
      <c r="G379" s="11">
        <v>41</v>
      </c>
      <c r="H379" s="11">
        <v>1025699</v>
      </c>
      <c r="I379" s="11">
        <v>59482</v>
      </c>
      <c r="J379" s="1" t="s">
        <v>0</v>
      </c>
    </row>
    <row r="380" spans="1:10" ht="9.6" customHeight="1">
      <c r="A380" s="12" t="s">
        <v>146</v>
      </c>
      <c r="B380" s="15" t="s">
        <v>155</v>
      </c>
      <c r="C380" s="39">
        <v>35</v>
      </c>
      <c r="D380" s="11">
        <v>118</v>
      </c>
      <c r="E380" s="11">
        <v>34</v>
      </c>
      <c r="F380" s="11">
        <v>48</v>
      </c>
      <c r="G380" s="11">
        <v>3</v>
      </c>
      <c r="H380" s="11">
        <v>416</v>
      </c>
      <c r="I380" s="11">
        <v>3525</v>
      </c>
      <c r="J380" s="1" t="s">
        <v>0</v>
      </c>
    </row>
    <row r="381" spans="1:10" ht="10.15" customHeight="1">
      <c r="A381" s="12" t="s">
        <v>146</v>
      </c>
      <c r="B381" s="15" t="s">
        <v>156</v>
      </c>
      <c r="C381" s="39">
        <v>19</v>
      </c>
      <c r="D381" s="11">
        <v>63</v>
      </c>
      <c r="E381" s="11">
        <v>21</v>
      </c>
      <c r="F381" s="11">
        <v>22</v>
      </c>
      <c r="G381" s="11">
        <v>3</v>
      </c>
      <c r="H381" s="11">
        <v>1569</v>
      </c>
      <c r="I381" s="11">
        <v>24905</v>
      </c>
      <c r="J381" s="1" t="s">
        <v>0</v>
      </c>
    </row>
    <row r="382" spans="1:10" ht="10.15" customHeight="1">
      <c r="A382" s="12" t="s">
        <v>146</v>
      </c>
      <c r="B382" s="15" t="s">
        <v>157</v>
      </c>
      <c r="C382" s="39">
        <v>40</v>
      </c>
      <c r="D382" s="11">
        <v>198</v>
      </c>
      <c r="E382" s="11">
        <v>70</v>
      </c>
      <c r="F382" s="11">
        <v>85</v>
      </c>
      <c r="G382" s="11">
        <v>5</v>
      </c>
      <c r="H382" s="11">
        <v>7363</v>
      </c>
      <c r="I382" s="11">
        <v>37187</v>
      </c>
      <c r="J382" s="1" t="s">
        <v>0</v>
      </c>
    </row>
    <row r="383" spans="1:10" ht="10.15" customHeight="1">
      <c r="A383" s="12" t="s">
        <v>146</v>
      </c>
      <c r="B383" s="15" t="s">
        <v>158</v>
      </c>
      <c r="C383" s="39">
        <v>74</v>
      </c>
      <c r="D383" s="11">
        <v>627</v>
      </c>
      <c r="E383" s="11">
        <v>324</v>
      </c>
      <c r="F383" s="11">
        <v>226</v>
      </c>
      <c r="G383" s="11">
        <v>8</v>
      </c>
      <c r="H383" s="11">
        <v>26975</v>
      </c>
      <c r="I383" s="11">
        <v>43022</v>
      </c>
      <c r="J383" s="1" t="s">
        <v>0</v>
      </c>
    </row>
    <row r="384" spans="1:10" ht="10.15" customHeight="1">
      <c r="A384" s="12" t="s">
        <v>146</v>
      </c>
      <c r="B384" s="15" t="s">
        <v>159</v>
      </c>
      <c r="C384" s="39">
        <v>205</v>
      </c>
      <c r="D384" s="11">
        <v>5807</v>
      </c>
      <c r="E384" s="11">
        <v>3759</v>
      </c>
      <c r="F384" s="11">
        <v>1830</v>
      </c>
      <c r="G384" s="11">
        <v>28</v>
      </c>
      <c r="H384" s="11">
        <v>310477</v>
      </c>
      <c r="I384" s="11">
        <v>53466</v>
      </c>
      <c r="J384" s="1" t="s">
        <v>0</v>
      </c>
    </row>
    <row r="385" spans="1:10" ht="10.15" customHeight="1">
      <c r="A385" s="12" t="s">
        <v>146</v>
      </c>
      <c r="B385" s="15" t="s">
        <v>160</v>
      </c>
      <c r="C385" s="39">
        <v>49</v>
      </c>
      <c r="D385" s="11">
        <v>10431</v>
      </c>
      <c r="E385" s="11">
        <v>7886</v>
      </c>
      <c r="F385" s="11">
        <v>2496</v>
      </c>
      <c r="G385" s="11">
        <v>213</v>
      </c>
      <c r="H385" s="11">
        <v>678899</v>
      </c>
      <c r="I385" s="11">
        <v>65085</v>
      </c>
      <c r="J385" s="1" t="s">
        <v>0</v>
      </c>
    </row>
    <row r="386" spans="1:10" ht="12.75" customHeight="1">
      <c r="A386" s="12" t="s">
        <v>147</v>
      </c>
      <c r="B386" s="7" t="s">
        <v>12</v>
      </c>
      <c r="C386" s="39">
        <v>557</v>
      </c>
      <c r="D386" s="11">
        <v>5934</v>
      </c>
      <c r="E386" s="11">
        <v>4166</v>
      </c>
      <c r="F386" s="11">
        <v>1170</v>
      </c>
      <c r="G386" s="11">
        <v>11</v>
      </c>
      <c r="H386" s="11">
        <v>481157</v>
      </c>
      <c r="I386" s="11">
        <v>81085</v>
      </c>
      <c r="J386" s="1" t="s">
        <v>0</v>
      </c>
    </row>
    <row r="387" spans="1:10" ht="9.6" customHeight="1">
      <c r="A387" s="12" t="s">
        <v>148</v>
      </c>
      <c r="B387" s="15" t="s">
        <v>155</v>
      </c>
      <c r="C387" s="39">
        <v>16</v>
      </c>
      <c r="D387" s="11">
        <v>31</v>
      </c>
      <c r="E387" s="11">
        <v>8</v>
      </c>
      <c r="F387" s="11">
        <v>7</v>
      </c>
      <c r="G387" s="11">
        <v>2</v>
      </c>
      <c r="H387" s="11">
        <v>207</v>
      </c>
      <c r="I387" s="11">
        <v>6677</v>
      </c>
      <c r="J387" s="1" t="s">
        <v>0</v>
      </c>
    </row>
    <row r="388" spans="1:10" ht="10.15" customHeight="1">
      <c r="A388" s="12" t="s">
        <v>148</v>
      </c>
      <c r="B388" s="15" t="s">
        <v>156</v>
      </c>
      <c r="C388" s="39">
        <v>42</v>
      </c>
      <c r="D388" s="11">
        <v>71</v>
      </c>
      <c r="E388" s="11">
        <v>14</v>
      </c>
      <c r="F388" s="11">
        <v>15</v>
      </c>
      <c r="G388" s="11">
        <v>2</v>
      </c>
      <c r="H388" s="11">
        <v>3570</v>
      </c>
      <c r="I388" s="11">
        <v>50282</v>
      </c>
      <c r="J388" s="1" t="s">
        <v>0</v>
      </c>
    </row>
    <row r="389" spans="1:10" ht="10.15" customHeight="1">
      <c r="A389" s="12" t="s">
        <v>148</v>
      </c>
      <c r="B389" s="15" t="s">
        <v>157</v>
      </c>
      <c r="C389" s="39">
        <v>72</v>
      </c>
      <c r="D389" s="11">
        <v>204</v>
      </c>
      <c r="E389" s="11">
        <v>64</v>
      </c>
      <c r="F389" s="11">
        <v>68</v>
      </c>
      <c r="G389" s="11">
        <v>3</v>
      </c>
      <c r="H389" s="11">
        <v>13358</v>
      </c>
      <c r="I389" s="11">
        <v>65480</v>
      </c>
      <c r="J389" s="1" t="s">
        <v>0</v>
      </c>
    </row>
    <row r="390" spans="1:10" ht="10.15" customHeight="1">
      <c r="A390" s="12" t="s">
        <v>148</v>
      </c>
      <c r="B390" s="15" t="s">
        <v>158</v>
      </c>
      <c r="C390" s="39">
        <v>154</v>
      </c>
      <c r="D390" s="11" t="s">
        <v>25</v>
      </c>
      <c r="E390" s="11" t="s">
        <v>25</v>
      </c>
      <c r="F390" s="11" t="s">
        <v>25</v>
      </c>
      <c r="G390" s="11" t="s">
        <v>25</v>
      </c>
      <c r="H390" s="11">
        <v>57117</v>
      </c>
      <c r="I390" s="11" t="s">
        <v>25</v>
      </c>
      <c r="J390" s="1" t="s">
        <v>0</v>
      </c>
    </row>
    <row r="391" spans="1:10" ht="10.15" customHeight="1">
      <c r="A391" s="12" t="s">
        <v>148</v>
      </c>
      <c r="B391" s="15" t="s">
        <v>159</v>
      </c>
      <c r="C391" s="39">
        <v>264</v>
      </c>
      <c r="D391" s="11">
        <v>4230</v>
      </c>
      <c r="E391" s="11">
        <v>3120</v>
      </c>
      <c r="F391" s="11">
        <v>816</v>
      </c>
      <c r="G391" s="11">
        <v>16</v>
      </c>
      <c r="H391" s="11">
        <v>345973</v>
      </c>
      <c r="I391" s="11">
        <v>81790</v>
      </c>
      <c r="J391" s="1" t="s">
        <v>0</v>
      </c>
    </row>
    <row r="392" spans="1:10" ht="10.15" customHeight="1">
      <c r="A392" s="12" t="s">
        <v>148</v>
      </c>
      <c r="B392" s="15" t="s">
        <v>160</v>
      </c>
      <c r="C392" s="39">
        <v>9</v>
      </c>
      <c r="D392" s="11" t="s">
        <v>25</v>
      </c>
      <c r="E392" s="11" t="s">
        <v>25</v>
      </c>
      <c r="F392" s="11" t="s">
        <v>25</v>
      </c>
      <c r="G392" s="11" t="s">
        <v>25</v>
      </c>
      <c r="H392" s="11">
        <v>60932</v>
      </c>
      <c r="I392" s="11" t="s">
        <v>25</v>
      </c>
      <c r="J392" s="1" t="s">
        <v>0</v>
      </c>
    </row>
    <row r="393" spans="1:10" ht="12.75" customHeight="1">
      <c r="A393" s="12" t="s">
        <v>149</v>
      </c>
      <c r="B393" s="7" t="s">
        <v>13</v>
      </c>
      <c r="C393" s="39">
        <v>1915</v>
      </c>
      <c r="D393" s="11">
        <v>13197</v>
      </c>
      <c r="E393" s="11">
        <v>9225</v>
      </c>
      <c r="F393" s="11">
        <v>1998</v>
      </c>
      <c r="G393" s="11">
        <v>7</v>
      </c>
      <c r="H393" s="11">
        <v>559121</v>
      </c>
      <c r="I393" s="11">
        <v>42367</v>
      </c>
      <c r="J393" s="1" t="s">
        <v>0</v>
      </c>
    </row>
    <row r="394" spans="1:10" ht="9.6" customHeight="1">
      <c r="A394" s="12" t="s">
        <v>150</v>
      </c>
      <c r="B394" s="15" t="s">
        <v>155</v>
      </c>
      <c r="C394" s="39">
        <v>361</v>
      </c>
      <c r="D394" s="11">
        <v>627</v>
      </c>
      <c r="E394" s="11">
        <v>131</v>
      </c>
      <c r="F394" s="11">
        <v>129</v>
      </c>
      <c r="G394" s="11">
        <v>2</v>
      </c>
      <c r="H394" s="11">
        <v>11083</v>
      </c>
      <c r="I394" s="11">
        <v>17676</v>
      </c>
      <c r="J394" s="1" t="s">
        <v>0</v>
      </c>
    </row>
    <row r="395" spans="1:10" ht="10.15" customHeight="1">
      <c r="A395" s="12" t="s">
        <v>150</v>
      </c>
      <c r="B395" s="15" t="s">
        <v>156</v>
      </c>
      <c r="C395" s="39">
        <v>567</v>
      </c>
      <c r="D395" s="11">
        <v>1675</v>
      </c>
      <c r="E395" s="11">
        <v>687</v>
      </c>
      <c r="F395" s="11">
        <v>402</v>
      </c>
      <c r="G395" s="11">
        <v>3</v>
      </c>
      <c r="H395" s="11">
        <v>47815</v>
      </c>
      <c r="I395" s="11">
        <v>28546</v>
      </c>
      <c r="J395" s="1" t="s">
        <v>0</v>
      </c>
    </row>
    <row r="396" spans="1:10" ht="10.15" customHeight="1">
      <c r="A396" s="12" t="s">
        <v>150</v>
      </c>
      <c r="B396" s="15" t="s">
        <v>157</v>
      </c>
      <c r="C396" s="39">
        <v>546</v>
      </c>
      <c r="D396" s="11">
        <v>2581</v>
      </c>
      <c r="E396" s="11">
        <v>1525</v>
      </c>
      <c r="F396" s="11">
        <v>497</v>
      </c>
      <c r="G396" s="11">
        <v>5</v>
      </c>
      <c r="H396" s="11">
        <v>100089</v>
      </c>
      <c r="I396" s="11">
        <v>38779</v>
      </c>
      <c r="J396" s="1" t="s">
        <v>0</v>
      </c>
    </row>
    <row r="397" spans="1:10" ht="10.15" customHeight="1">
      <c r="A397" s="12" t="s">
        <v>150</v>
      </c>
      <c r="B397" s="15" t="s">
        <v>158</v>
      </c>
      <c r="C397" s="39">
        <v>362</v>
      </c>
      <c r="D397" s="11" t="s">
        <v>25</v>
      </c>
      <c r="E397" s="11" t="s">
        <v>25</v>
      </c>
      <c r="F397" s="11" t="s">
        <v>25</v>
      </c>
      <c r="G397" s="11" t="s">
        <v>25</v>
      </c>
      <c r="H397" s="11">
        <v>119256</v>
      </c>
      <c r="I397" s="11" t="s">
        <v>25</v>
      </c>
      <c r="J397" s="1" t="s">
        <v>0</v>
      </c>
    </row>
    <row r="398" spans="1:10" ht="10.15" customHeight="1">
      <c r="A398" s="12" t="s">
        <v>150</v>
      </c>
      <c r="B398" s="15" t="s">
        <v>159</v>
      </c>
      <c r="C398" s="39">
        <v>76</v>
      </c>
      <c r="D398" s="11">
        <v>1387</v>
      </c>
      <c r="E398" s="11">
        <v>1106</v>
      </c>
      <c r="F398" s="11">
        <v>197</v>
      </c>
      <c r="G398" s="11">
        <v>18</v>
      </c>
      <c r="H398" s="11">
        <v>70194</v>
      </c>
      <c r="I398" s="11">
        <v>50609</v>
      </c>
      <c r="J398" s="1" t="s">
        <v>0</v>
      </c>
    </row>
    <row r="399" spans="1:10" ht="10.15" customHeight="1">
      <c r="A399" s="12" t="s">
        <v>150</v>
      </c>
      <c r="B399" s="15" t="s">
        <v>160</v>
      </c>
      <c r="C399" s="39">
        <v>3</v>
      </c>
      <c r="D399" s="11" t="s">
        <v>25</v>
      </c>
      <c r="E399" s="11" t="s">
        <v>25</v>
      </c>
      <c r="F399" s="11" t="s">
        <v>25</v>
      </c>
      <c r="G399" s="11" t="s">
        <v>25</v>
      </c>
      <c r="H399" s="11">
        <v>210684</v>
      </c>
      <c r="I399" s="11" t="s">
        <v>25</v>
      </c>
      <c r="J399" s="1" t="s">
        <v>0</v>
      </c>
    </row>
    <row r="400" spans="1:10" ht="2.65" customHeight="1">
      <c r="A400" s="17" t="s">
        <v>32</v>
      </c>
      <c r="B400" s="17"/>
      <c r="C400" s="17"/>
      <c r="D400" s="17"/>
      <c r="E400" s="17"/>
      <c r="F400" s="17"/>
      <c r="G400" s="17"/>
      <c r="H400" s="17"/>
      <c r="I400" s="17"/>
      <c r="J400" s="1" t="s">
        <v>0</v>
      </c>
    </row>
    <row r="401" spans="1:10" ht="20.100000000000001" customHeight="1">
      <c r="A401" s="16" t="s">
        <v>36</v>
      </c>
      <c r="B401" s="16"/>
      <c r="C401" s="16"/>
      <c r="D401" s="16"/>
      <c r="E401" s="16"/>
      <c r="F401" s="16"/>
      <c r="G401" s="16"/>
      <c r="H401" s="16"/>
      <c r="I401" s="16"/>
      <c r="J401" s="1" t="s">
        <v>0</v>
      </c>
    </row>
    <row r="402" spans="1:10" ht="10.35" customHeight="1">
      <c r="A402" s="27" t="s">
        <v>20</v>
      </c>
      <c r="B402" s="27"/>
      <c r="C402" s="27"/>
      <c r="D402" s="27"/>
      <c r="E402" s="27"/>
      <c r="F402" s="27"/>
      <c r="G402" s="27"/>
      <c r="H402" s="27"/>
      <c r="I402" s="27"/>
      <c r="J402" s="1" t="s">
        <v>0</v>
      </c>
    </row>
    <row r="403" spans="1:10" ht="10.15" customHeight="1">
      <c r="A403" s="27" t="s">
        <v>21</v>
      </c>
      <c r="B403" s="27"/>
      <c r="C403" s="27"/>
      <c r="D403" s="27"/>
      <c r="E403" s="27"/>
      <c r="F403" s="27"/>
      <c r="G403" s="27"/>
      <c r="H403" s="27"/>
      <c r="I403" s="27"/>
      <c r="J403" s="1" t="s">
        <v>0</v>
      </c>
    </row>
    <row r="404" spans="1:10" ht="10.15" customHeight="1">
      <c r="A404" s="26" t="s">
        <v>24</v>
      </c>
      <c r="B404" s="26"/>
      <c r="C404" s="26"/>
      <c r="D404" s="26"/>
      <c r="E404" s="26"/>
      <c r="F404" s="26"/>
      <c r="G404" s="26"/>
      <c r="H404" s="26"/>
      <c r="I404" s="26"/>
      <c r="J404" s="1" t="s">
        <v>0</v>
      </c>
    </row>
    <row r="405" spans="1:10" ht="37.9" customHeight="1">
      <c r="A405" s="25" t="s">
        <v>37</v>
      </c>
      <c r="B405" s="25"/>
      <c r="C405" s="25"/>
      <c r="D405" s="25"/>
      <c r="E405" s="25"/>
      <c r="F405" s="25"/>
      <c r="G405" s="25"/>
      <c r="H405" s="25"/>
      <c r="I405" s="25"/>
      <c r="J405" s="1" t="s">
        <v>0</v>
      </c>
    </row>
    <row r="406" spans="1:10" ht="28.15" customHeight="1">
      <c r="A406" s="25" t="s">
        <v>42</v>
      </c>
      <c r="B406" s="25"/>
      <c r="C406" s="25"/>
      <c r="D406" s="25"/>
      <c r="E406" s="25"/>
      <c r="F406" s="25"/>
      <c r="G406" s="25"/>
      <c r="H406" s="25"/>
      <c r="I406" s="25"/>
      <c r="J406" s="1" t="s">
        <v>0</v>
      </c>
    </row>
    <row r="407" spans="1:10" ht="2.65" customHeight="1">
      <c r="A407" s="13" t="s">
        <v>22</v>
      </c>
      <c r="B407" s="1" t="s">
        <v>22</v>
      </c>
      <c r="C407" s="1" t="s">
        <v>22</v>
      </c>
      <c r="D407" s="1" t="s">
        <v>22</v>
      </c>
      <c r="E407" s="1" t="s">
        <v>22</v>
      </c>
      <c r="F407" s="1" t="s">
        <v>22</v>
      </c>
      <c r="G407" s="1" t="s">
        <v>22</v>
      </c>
      <c r="H407" s="1" t="s">
        <v>22</v>
      </c>
      <c r="I407" s="1" t="s">
        <v>22</v>
      </c>
      <c r="J407" s="1" t="s">
        <v>23</v>
      </c>
    </row>
  </sheetData>
  <mergeCells count="20">
    <mergeCell ref="A1:I1"/>
    <mergeCell ref="A2:I2"/>
    <mergeCell ref="A406:I406"/>
    <mergeCell ref="A405:I405"/>
    <mergeCell ref="A404:I404"/>
    <mergeCell ref="A403:I403"/>
    <mergeCell ref="A402:I402"/>
    <mergeCell ref="A401:I401"/>
    <mergeCell ref="A400:I400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3:B6"/>
    <mergeCell ref="A8:B8"/>
  </mergeCells>
  <conditionalFormatting sqref="D9:G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6" manualBreakCount="6">
    <brk id="63" max="16383" man="1"/>
    <brk id="119" max="16383" man="1"/>
    <brk id="175" max="16383" man="1"/>
    <brk id="231" max="16383" man="1"/>
    <brk id="287" max="16383" man="1"/>
    <brk id="343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2.4</vt:lpstr>
      <vt:lpstr>'2.4'!Druckbereich</vt:lpstr>
      <vt:lpstr>'2.4'!Drucktitel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2023-09-25T09:09:48Z</cp:lastPrinted>
  <dcterms:created xsi:type="dcterms:W3CDTF">2023-09-22T17:01:02Z</dcterms:created>
  <dcterms:modified xsi:type="dcterms:W3CDTF">2026-07-10T10:13:39Z</dcterms:modified>
</cp:coreProperties>
</file>