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2C49F5E9-3924-4F36-8B9B-FF658230495B}" xr6:coauthVersionLast="47" xr6:coauthVersionMax="47" xr10:uidLastSave="{00000000-0000-0000-0000-000000000000}"/>
  <bookViews>
    <workbookView xWindow="-120" yWindow="-120" windowWidth="29040" windowHeight="17520" xr2:uid="{CA2D1364-4176-4E88-ACE3-02367C8BEA5C}"/>
  </bookViews>
  <sheets>
    <sheet name="3.5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_xlnm._FilterDatabase" localSheetId="0" hidden="1">'3.5'!$A$1:$A$340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'3.5'!$A$1:$J$338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'3.5'!$1:$7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<sst xmlns="http://schemas.openxmlformats.org/spreadsheetml/2006/main" count="1874" uniqueCount="173">
  <si>
    <t>Zeilenende</t>
  </si>
  <si>
    <r>
      <t>Nr.
der
Klas-
sifi-
ka-
tion</t>
    </r>
    <r>
      <rPr>
        <vertAlign val="superscript"/>
        <sz val="7"/>
        <rFont val="Arial"/>
        <family val="2"/>
      </rPr>
      <t>1)</t>
    </r>
  </si>
  <si>
    <r>
      <t>Handwerks-
unter-
nehmen</t>
    </r>
    <r>
      <rPr>
        <vertAlign val="superscript"/>
        <sz val="7"/>
        <rFont val="Arial"/>
        <family val="2"/>
      </rPr>
      <t>2)</t>
    </r>
  </si>
  <si>
    <r>
      <t>insgesamt</t>
    </r>
    <r>
      <rPr>
        <vertAlign val="superscript"/>
        <sz val="7"/>
        <rFont val="Arial"/>
        <family val="2"/>
      </rPr>
      <t>3)</t>
    </r>
  </si>
  <si>
    <t>darunter</t>
  </si>
  <si>
    <t>insgesamt</t>
  </si>
  <si>
    <t>sozial-
versicherungs-
pflichtig
Beschäftigte</t>
  </si>
  <si>
    <t>Anzahl</t>
  </si>
  <si>
    <t>Nummer der Klassifikation1) und Handwerkskammerbezirk</t>
  </si>
  <si>
    <t>Anzahl der zulassungsfreien Handwerksunternehmen2)</t>
  </si>
  <si>
    <t>Zulassungsfreies Handwerk insgesamt</t>
  </si>
  <si>
    <t>I</t>
  </si>
  <si>
    <t>I Bauhauptgewerbe</t>
  </si>
  <si>
    <t>B1 54</t>
  </si>
  <si>
    <t>Holz- und Bautenschützer</t>
  </si>
  <si>
    <t>III</t>
  </si>
  <si>
    <t>III Handwerke für den gewerblichen Bedarf</t>
  </si>
  <si>
    <t>B1 07</t>
  </si>
  <si>
    <t>Metallbildner</t>
  </si>
  <si>
    <t>B1 08</t>
  </si>
  <si>
    <t>Galvaniseure</t>
  </si>
  <si>
    <t>B1 09</t>
  </si>
  <si>
    <t>Metall- und Glockengießer</t>
  </si>
  <si>
    <t>B1 10</t>
  </si>
  <si>
    <t>Präzisionswerkzeugmechaniker</t>
  </si>
  <si>
    <t>B1 14</t>
  </si>
  <si>
    <t>Modellbauer</t>
  </si>
  <si>
    <t>B1 33</t>
  </si>
  <si>
    <t>Gebäudereiniger</t>
  </si>
  <si>
    <t>B1 35</t>
  </si>
  <si>
    <t>Feinoptiker</t>
  </si>
  <si>
    <t>B1 36</t>
  </si>
  <si>
    <t>Glas- und Porzellanmaler</t>
  </si>
  <si>
    <t>B1 37</t>
  </si>
  <si>
    <t>Edelsteinschleifer und -graveure</t>
  </si>
  <si>
    <t>B1 39</t>
  </si>
  <si>
    <t>Buchbinder</t>
  </si>
  <si>
    <t>B1 40</t>
  </si>
  <si>
    <r>
      <t>Print- und Medientechnologen</t>
    </r>
    <r>
      <rPr>
        <vertAlign val="superscript"/>
        <sz val="7"/>
        <rFont val="Arial"/>
        <family val="2"/>
      </rPr>
      <t>5)</t>
    </r>
  </si>
  <si>
    <t>V</t>
  </si>
  <si>
    <t>V Lebensmittelgewerbe</t>
  </si>
  <si>
    <t>B1 28</t>
  </si>
  <si>
    <t>Müller</t>
  </si>
  <si>
    <t>B1 29</t>
  </si>
  <si>
    <t>Brauer und Mälzer</t>
  </si>
  <si>
    <t>B1 30</t>
  </si>
  <si>
    <t>Weinküfer</t>
  </si>
  <si>
    <t>VII</t>
  </si>
  <si>
    <t>VII Handwerke für den privaten Bedarf</t>
  </si>
  <si>
    <t>B1 05</t>
  </si>
  <si>
    <t>Uhrmacher</t>
  </si>
  <si>
    <t>B1 06</t>
  </si>
  <si>
    <t>Graveure</t>
  </si>
  <si>
    <t>B1 11</t>
  </si>
  <si>
    <t>Gold- und Silberschmiede</t>
  </si>
  <si>
    <t>B1 16</t>
  </si>
  <si>
    <t>Holzbildhauer</t>
  </si>
  <si>
    <t>B1 18</t>
  </si>
  <si>
    <t>Korb- und Flechtwerkgestalter</t>
  </si>
  <si>
    <t>B1 19</t>
  </si>
  <si>
    <t>Maßschneider</t>
  </si>
  <si>
    <t>B1 20</t>
  </si>
  <si>
    <r>
      <t>Textilgestalter</t>
    </r>
    <r>
      <rPr>
        <vertAlign val="superscript"/>
        <sz val="7"/>
        <rFont val="Arial"/>
        <family val="2"/>
      </rPr>
      <t>5)</t>
    </r>
  </si>
  <si>
    <t>B1 21</t>
  </si>
  <si>
    <t>Modisten</t>
  </si>
  <si>
    <t>B1 23</t>
  </si>
  <si>
    <t>Segelmacher</t>
  </si>
  <si>
    <t>B1 24</t>
  </si>
  <si>
    <t>Kürschner</t>
  </si>
  <si>
    <t>B1 25</t>
  </si>
  <si>
    <t>Schuhmacher</t>
  </si>
  <si>
    <t>B1 26</t>
  </si>
  <si>
    <t>Sattler und Feintäschner</t>
  </si>
  <si>
    <t>B1 31</t>
  </si>
  <si>
    <t>Textilreiniger</t>
  </si>
  <si>
    <t>B1 32</t>
  </si>
  <si>
    <t>Wachszieher</t>
  </si>
  <si>
    <t>B1 38</t>
  </si>
  <si>
    <t>Fotografen</t>
  </si>
  <si>
    <t>B1 43</t>
  </si>
  <si>
    <t>Keramiker</t>
  </si>
  <si>
    <t>B1 45</t>
  </si>
  <si>
    <t>Klavier- und Cembalobauer</t>
  </si>
  <si>
    <t>B1 46</t>
  </si>
  <si>
    <t>Handzuginstrumentenmacher</t>
  </si>
  <si>
    <t>B1 47</t>
  </si>
  <si>
    <t>Geigenbauer</t>
  </si>
  <si>
    <t>B1 48</t>
  </si>
  <si>
    <t>Bogenmacher</t>
  </si>
  <si>
    <t>B1 49</t>
  </si>
  <si>
    <t>Metallblasinstrumentenmacher</t>
  </si>
  <si>
    <t>B1 50</t>
  </si>
  <si>
    <t>Holzblasinstrumentenmacher</t>
  </si>
  <si>
    <t>B1 51</t>
  </si>
  <si>
    <t>Zupfinstrumentenmacher</t>
  </si>
  <si>
    <t>B1 52</t>
  </si>
  <si>
    <t>Vergolder</t>
  </si>
  <si>
    <t>B1 55</t>
  </si>
  <si>
    <t>Bestatter</t>
  </si>
  <si>
    <t>B1 56</t>
  </si>
  <si>
    <t>Kosmetiker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</si>
  <si>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</si>
  <si>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</si>
  <si>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</si>
  <si>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</si>
  <si>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</si>
  <si>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</si>
  <si>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1) Amtliches Gemeindeverzeichnis sowie Verzeichnis der Gewerbe lt. Anlage A (A) bzw. Anlage B Abschnitt 1 (B1) der Handwerksordnung.</t>
  </si>
  <si>
    <t>3) Einschl. tätiger Unternehmer/-innen (geschätzt).</t>
  </si>
  <si>
    <t>4) Mit geschätzten Umsätzen bei Organschaftsmitgliedern; ohne Umsatzsteuer.</t>
  </si>
  <si>
    <t>5) Bezeichnung gemäß Anlage A (A) bzw. Anlage B Abschnitt 1 (B1) der Handwerksordnung siehe Anhang 1.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</si>
  <si>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</si>
  <si>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</si>
  <si>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</si>
  <si>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</si>
  <si>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</si>
  <si>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</si>
  <si>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4)</t>
    </r>
    <r>
      <rPr>
        <sz val="7"/>
        <rFont val="Arial"/>
        <family val="2"/>
      </rPr>
      <t xml:space="preserve"> 2024</t>
    </r>
  </si>
  <si>
    <t>Anzahl der tätigen Personen im Jahresdurchschnitt 2024 insgesamt3)</t>
  </si>
  <si>
    <t>Anzahl der tätigen Personen im Jahresdurchschnitt 2024 je Unternehmen</t>
  </si>
  <si>
    <t>Umsatz4) 2024 je tätige Person in Euro</t>
  </si>
  <si>
    <t>Nächsten Zeilen: Fußnoten 1 bis 5.</t>
  </si>
  <si>
    <t>Hilfsspalte für Vorlesehilfe befindet sich in Spalte 2</t>
  </si>
  <si>
    <t>Hilfsspalte für Vorlesehilfe</t>
  </si>
  <si>
    <t>zulassungsfreies Handwerk insgesamt; davon</t>
  </si>
  <si>
    <t>zulassungsfreies Handwerk insgesamt; davon Bauhauptgewerbe; davon</t>
  </si>
  <si>
    <t>zulassungsfreies Handwerk insgesamt; davon Handwerke für den gewerblichen Bedarf; davon</t>
  </si>
  <si>
    <t>zulassungsfreies Handwerk insgesamt; davon Lebensmittelgewerbe; davon</t>
  </si>
  <si>
    <t>zulassungsfreies Handwerk insgesamt; davon Handwerke für den privaten Bedarf; davon</t>
  </si>
  <si>
    <t>zulassungsfreies Handwerk insgesamt; davon Ostfriesland; davon</t>
  </si>
  <si>
    <t>zulassungsfreies Handwerk insgesamt; davon Ostfriesland; davon Bauhauptgewerbe; davon</t>
  </si>
  <si>
    <t>zulassungsfreies Handwerk insgesamt; davon Ostfriesland; davon Handwerke für den gewerblichen Bedarf; davon</t>
  </si>
  <si>
    <t>zulassungsfreies Handwerk insgesamt; davon Ostfriesland; davon Lebensmittelgewerbe; davon</t>
  </si>
  <si>
    <t>zulassungsfreies Handwerk insgesamt; davon Ostfriesland; davon Handwerke für den privaten Bedarf; davon</t>
  </si>
  <si>
    <t>zulassungsfreies Handwerk insgesamt; davon Hannover; davon</t>
  </si>
  <si>
    <t>zulassungsfreies Handwerk insgesamt; davon Hannover; davon Bauhauptgewerbe; davon</t>
  </si>
  <si>
    <t>zulassungsfreies Handwerk insgesamt; davon Hannover; davon Handwerke für den gewerblichen Bedarf; davon</t>
  </si>
  <si>
    <t>zulassungsfreies Handwerk insgesamt; davon Hannover; davon Lebensmittelgewerbe; davon</t>
  </si>
  <si>
    <t>zulassungsfreies Handwerk insgesamt; davon Hannover; davon Handwerke für den privaten Bedarf; davon</t>
  </si>
  <si>
    <t>zulassungsfreies Handwerk insgesamt; davon Hildesheim-Südniedersachsen; davon</t>
  </si>
  <si>
    <t>zulassungsfreies Handwerk insgesamt; davon Hildesheim-Südniedersachsen; davon Bauhauptgewerbe; davon</t>
  </si>
  <si>
    <t>zulassungsfreies Handwerk insgesamt; davon Hildesheim-Südniedersachsen; davon Handwerke für den gewerblichen Bedarf; davon</t>
  </si>
  <si>
    <t>zulassungsfreies Handwerk insgesamt; davon Hildesheim-Südniedersachsen; davon Lebensmittelgewerbe; davon</t>
  </si>
  <si>
    <t>zulassungsfreies Handwerk insgesamt; davon Hildesheim-Südniedersachsen; davon Handwerke für den privaten Bedarf; davon</t>
  </si>
  <si>
    <t>zulassungsfreies Handwerk insgesamt; davon Oldenburg; davon</t>
  </si>
  <si>
    <t>zulassungsfreies Handwerk insgesamt; davon Oldenburg; davon Bauhauptgewerbe; davon</t>
  </si>
  <si>
    <t>zulassungsfreies Handwerk insgesamt; davon Oldenburg; davon Handwerke für den gewerblichen Bedarf; davon</t>
  </si>
  <si>
    <t>zulassungsfreies Handwerk insgesamt; davon Oldenburg; davon Lebensmittelgewerbe; davon</t>
  </si>
  <si>
    <t>zulassungsfreies Handwerk insgesamt; davon Oldenburg; davon Handwerke für den privaten Bedarf; davon</t>
  </si>
  <si>
    <t>zulassungsfreies Handwerk insgesamt; davon Osnabrück-Emsland-Grafschaft Bentheim; davon</t>
  </si>
  <si>
    <t>zulassungsfreies Handwerk insgesamt; davon Osnabrück-Emsland-Grafschaft Bentheim; davon Bauhauptgewerbe; davon</t>
  </si>
  <si>
    <t>zulassungsfreies Handwerk insgesamt; davon Osnabrück-Emsland-Grafschaft Bentheim; davon Handwerke für den gewerblichen Bedarf; davon</t>
  </si>
  <si>
    <t>zulassungsfreies Handwerk insgesamt; davon Osnabrück-Emsland-Grafschaft Bentheim; davon Lebensmittelgewerbe; davon</t>
  </si>
  <si>
    <t>zulassungsfreies Handwerk insgesamt; davon Osnabrück-Emsland-Grafschaft Bentheim; davon Handwerke für den privaten Bedarf; davon</t>
  </si>
  <si>
    <t>zulassungsfreies Handwerk insgesamt; davon Braunschweig-Lüneburg-Stade; davon</t>
  </si>
  <si>
    <t>zulassungsfreies Handwerk insgesamt; davon Braunschweig-Lüneburg-Stade; davon Bauhauptgewerbe; davon</t>
  </si>
  <si>
    <t>zulassungsfreies Handwerk insgesamt; davon Braunschweig-Lüneburg-Stade; davon Handwerke für den gewerblichen Bedarf; davon</t>
  </si>
  <si>
    <t>zulassungsfreies Handwerk insgesamt; davon Braunschweig-Lüneburg-Stade; davon Lebensmittelgewerbe; davon</t>
  </si>
  <si>
    <t>zulassungsfreies Handwerk insgesamt; davon Braunschweig-Lüneburg-Stade; davon Handwerke für den privaten Bedarf; davon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</si>
  <si>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</si>
  <si>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</si>
  <si>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geringfügig 
Beschäftigte</t>
  </si>
  <si>
    <t>Anzahl der tätigen Personen im Jahresdurchschnitt 2024; darunter sozialversicherungspflichtig Beschäftigte</t>
  </si>
  <si>
    <t>Umsatz4) 2024 insgesamt in 1000 Euro</t>
  </si>
  <si>
    <t>3.5 Zulassungsfreie Handwerksunternehmen, tätige Personen und Umsatz 
nach Handwerkskammerbezirken, Gewerbegruppen und Gewerbezweigen</t>
  </si>
  <si>
    <t>Anzahl der tätigen Personen im Jahresdurchschnitt 2024; darunter geringfügig Beschäftigte</t>
  </si>
  <si>
    <t>je 
Unter-
nehmen</t>
  </si>
  <si>
    <t>je 
tätige
Person</t>
  </si>
  <si>
    <t>EUR</t>
  </si>
  <si>
    <t>1.000 EUR</t>
  </si>
  <si>
    <t>Handwerkskammerbezirk
‒
Gewerbegruppe
‒
Gewerbezweig</t>
  </si>
  <si>
    <t>Handwerkskammerbezirk: Gewerbegruppe: Gewerbezweig</t>
  </si>
  <si>
    <t>2) Nur Unternehmen (einschl. der inzwischen inaktiven Unternehmen) mit steuerbarem Umsatz aus Lieferungen und Leistungen und/oder mit sozialversicherungspflichtig oder 
geringfügig Beschäftigten im Berichtsjahr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</si>
</sst>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1"/>
      <color theme="0"/>
      <name val="Arial"/>
      <family val="2"/>
    </font>
    <font>
      <b/>
      <sz val="7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6"/>
      <name val="Arial"/>
      <family val="2"/>
    </font>
    <font>
      <sz val="10"/>
      <name val="MetaNormalLF-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 applyBorder="0">
      <alignment vertical="top" wrapText="1"/>
    </xf>
    <xf numFmtId="0" fontId="6" fillId="0" borderId="0"/>
    <xf numFmtId="0" fontId="10" fillId="0" borderId="0"/>
    <xf numFmtId="0" fontId="12" fillId="0" borderId="0"/>
  </cellStyleXfs>
  <cellXfs count="43">
    <xf numFmtId="0" fontId="0" fillId="0" borderId="0" xfId="0"/>
    <xf numFmtId="164" fontId="2" fillId="0" borderId="0" xfId="0" applyNumberFormat="1" applyFont="1" applyFill="1" applyAlignment="1">
      <alignment vertical="top"/>
    </xf>
    <xf numFmtId="164" fontId="0" fillId="0" borderId="0" xfId="0" applyNumberFormat="1" applyFill="1"/>
    <xf numFmtId="164" fontId="1" fillId="0" borderId="0" xfId="0" applyNumberFormat="1" applyFont="1" applyFill="1"/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left"/>
    </xf>
    <xf numFmtId="164" fontId="4" fillId="0" borderId="0" xfId="0" applyNumberFormat="1" applyFont="1" applyFill="1" applyAlignment="1">
      <alignment horizontal="left" indent="1"/>
    </xf>
    <xf numFmtId="164" fontId="4" fillId="0" borderId="0" xfId="0" applyNumberFormat="1" applyFont="1" applyFill="1" applyAlignment="1">
      <alignment horizontal="left"/>
    </xf>
    <xf numFmtId="164" fontId="4" fillId="0" borderId="0" xfId="3" applyNumberFormat="1" applyFont="1" applyFill="1" applyBorder="1" applyAlignment="1">
      <alignment horizontal="left" indent="2"/>
    </xf>
    <xf numFmtId="164" fontId="7" fillId="0" borderId="0" xfId="2" applyNumberFormat="1" applyFont="1" applyFill="1" applyBorder="1" applyAlignment="1">
      <alignment horizontal="left"/>
    </xf>
    <xf numFmtId="164" fontId="8" fillId="0" borderId="0" xfId="2" applyNumberFormat="1" applyFont="1" applyFill="1" applyBorder="1" applyAlignment="1">
      <alignment horizontal="left"/>
    </xf>
    <xf numFmtId="164" fontId="7" fillId="0" borderId="0" xfId="0" applyNumberFormat="1" applyFont="1" applyFill="1" applyAlignment="1">
      <alignment horizontal="left"/>
    </xf>
    <xf numFmtId="164" fontId="8" fillId="0" borderId="0" xfId="0" applyNumberFormat="1" applyFont="1" applyFill="1" applyAlignment="1">
      <alignment horizontal="left"/>
    </xf>
    <xf numFmtId="164" fontId="9" fillId="0" borderId="0" xfId="0" applyNumberFormat="1" applyFont="1" applyFill="1"/>
    <xf numFmtId="164" fontId="4" fillId="0" borderId="0" xfId="0" applyNumberFormat="1" applyFont="1" applyFill="1"/>
    <xf numFmtId="164" fontId="1" fillId="0" borderId="0" xfId="0" applyNumberFormat="1" applyFont="1" applyFill="1" applyAlignment="1"/>
    <xf numFmtId="164" fontId="7" fillId="0" borderId="0" xfId="0" applyNumberFormat="1" applyFont="1" applyAlignment="1">
      <alignment horizontal="left"/>
    </xf>
    <xf numFmtId="164" fontId="2" fillId="0" borderId="0" xfId="0" applyNumberFormat="1" applyFont="1"/>
    <xf numFmtId="164" fontId="4" fillId="0" borderId="0" xfId="3" applyNumberFormat="1" applyFont="1" applyFill="1" applyBorder="1" applyAlignment="1">
      <alignment horizontal="left" vertical="center" indent="2"/>
    </xf>
    <xf numFmtId="165" fontId="8" fillId="0" borderId="0" xfId="0" applyNumberFormat="1" applyFont="1" applyFill="1" applyBorder="1" applyAlignment="1">
      <alignment horizontal="right"/>
    </xf>
    <xf numFmtId="165" fontId="4" fillId="0" borderId="0" xfId="0" applyNumberFormat="1" applyFont="1" applyFill="1" applyBorder="1" applyAlignment="1">
      <alignment horizontal="right"/>
    </xf>
    <xf numFmtId="164" fontId="4" fillId="0" borderId="0" xfId="3" applyNumberFormat="1" applyFont="1" applyFill="1" applyBorder="1" applyAlignment="1">
      <alignment horizontal="left" indent="1"/>
    </xf>
    <xf numFmtId="164" fontId="4" fillId="0" borderId="0" xfId="3" applyNumberFormat="1" applyFont="1" applyFill="1" applyBorder="1" applyAlignment="1">
      <alignment horizontal="left" vertical="center" indent="1"/>
    </xf>
    <xf numFmtId="164" fontId="2" fillId="0" borderId="0" xfId="0" applyNumberFormat="1" applyFont="1" applyFill="1" applyAlignment="1">
      <alignment horizontal="left"/>
    </xf>
    <xf numFmtId="164" fontId="2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3" fillId="0" borderId="0" xfId="0" applyNumberFormat="1" applyFont="1" applyFill="1" applyAlignment="1">
      <alignment horizontal="left" vertical="center" wrapText="1"/>
    </xf>
    <xf numFmtId="164" fontId="3" fillId="0" borderId="0" xfId="1" applyNumberFormat="1" applyFont="1" applyFill="1" applyBorder="1" applyAlignment="1">
      <alignment vertical="top" wrapText="1"/>
    </xf>
    <xf numFmtId="164" fontId="2" fillId="0" borderId="1" xfId="1" applyNumberFormat="1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Alignment="1">
      <alignment horizontal="left"/>
    </xf>
    <xf numFmtId="164" fontId="4" fillId="0" borderId="4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Fill="1" applyAlignment="1">
      <alignment horizontal="left" wrapText="1"/>
    </xf>
    <xf numFmtId="164" fontId="2" fillId="0" borderId="0" xfId="0" applyNumberFormat="1" applyFont="1" applyFill="1" applyAlignment="1">
      <alignment horizontal="center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left"/>
    </xf>
  </cellXfs>
  <cellStyles count="5">
    <cellStyle name="Standard" xfId="0" builtinId="0"/>
    <cellStyle name="Standard 2" xfId="3" xr:uid="{51F78E6F-1492-47D4-9FA0-FAF655ECD390}"/>
    <cellStyle name="Standard 2 2" xfId="2" xr:uid="{48197DD1-5004-4824-85A1-97AFBD883525}"/>
    <cellStyle name="Standard 5" xfId="4" xr:uid="{26BB0433-F602-409F-9A5A-81A90075A30E}"/>
    <cellStyle name="Tabellenüberschrift" xfId="1" xr:uid="{19F0682F-0606-4A1F-A1CD-5010925BB73E}"/>
  </cellStyles>
  <dxfs count="68"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CA9F8-8FF3-4030-B73F-7F5EAD9B28EF}">
  <dimension ref="A1:K339"/>
  <sheetViews>
    <sheetView showGridLines="0" tabSelected="1" zoomScaleNormal="100" zoomScaleSheetLayoutView="115" workbookViewId="0">
      <selection sqref="A1:J1"/>
    </sheetView>
  </sheetViews>
  <sheetFormatPr baseColWidth="10" defaultColWidth="9.28515625" defaultRowHeight="15"/>
  <cols>
    <col min="1" max="1" width="3.85546875" style="15" customWidth="1"/>
    <col min="2" max="2" width="1.140625" style="15" customWidth="1"/>
    <col min="3" max="3" width="28.140625" style="16" customWidth="1"/>
    <col min="4" max="4" width="8.28515625" style="15" customWidth="1"/>
    <col min="5" max="5" width="8" style="15" customWidth="1"/>
    <col min="6" max="6" width="10.42578125" style="15" customWidth="1"/>
    <col min="7" max="7" width="8.5703125" style="15" customWidth="1"/>
    <col min="8" max="8" width="6" style="15" customWidth="1"/>
    <col min="9" max="9" width="8.28515625" style="15" customWidth="1"/>
    <col min="10" max="10" width="7.42578125" style="15" customWidth="1"/>
    <col min="11" max="11" width="12.28515625" style="17" customWidth="1"/>
    <col min="12" max="16384" width="9.28515625" style="2"/>
  </cols>
  <sheetData>
    <row r="1" spans="1:11" ht="25.15" customHeight="1">
      <c r="A1" s="29" t="s">
        <v>164</v>
      </c>
      <c r="B1" s="29"/>
      <c r="C1" s="29"/>
      <c r="D1" s="29"/>
      <c r="E1" s="29"/>
      <c r="F1" s="29"/>
      <c r="G1" s="29"/>
      <c r="H1" s="29"/>
      <c r="I1" s="29"/>
      <c r="J1" s="29"/>
      <c r="K1" s="1" t="s">
        <v>0</v>
      </c>
    </row>
    <row r="2" spans="1:11" s="3" customFormat="1" ht="5.0999999999999996" customHeight="1">
      <c r="A2" s="30" t="s">
        <v>115</v>
      </c>
      <c r="B2" s="30"/>
      <c r="C2" s="30"/>
      <c r="D2" s="30"/>
      <c r="E2" s="30"/>
      <c r="F2" s="30"/>
      <c r="G2" s="30"/>
      <c r="H2" s="30"/>
      <c r="I2" s="30"/>
      <c r="J2" s="30"/>
      <c r="K2" s="1" t="s">
        <v>0</v>
      </c>
    </row>
    <row r="3" spans="1:11" ht="15" customHeight="1">
      <c r="A3" s="31" t="s">
        <v>1</v>
      </c>
      <c r="B3" s="39" t="s">
        <v>122</v>
      </c>
      <c r="C3" s="31" t="s">
        <v>170</v>
      </c>
      <c r="D3" s="32" t="s">
        <v>2</v>
      </c>
      <c r="E3" s="33" t="s">
        <v>116</v>
      </c>
      <c r="F3" s="33"/>
      <c r="G3" s="33"/>
      <c r="H3" s="33"/>
      <c r="I3" s="33" t="s">
        <v>117</v>
      </c>
      <c r="J3" s="34"/>
      <c r="K3" s="1" t="s">
        <v>0</v>
      </c>
    </row>
    <row r="4" spans="1:11" ht="15" customHeight="1">
      <c r="A4" s="31"/>
      <c r="B4" s="40"/>
      <c r="C4" s="31"/>
      <c r="D4" s="32"/>
      <c r="E4" s="32" t="s">
        <v>3</v>
      </c>
      <c r="F4" s="32" t="s">
        <v>4</v>
      </c>
      <c r="G4" s="32"/>
      <c r="H4" s="32" t="s">
        <v>166</v>
      </c>
      <c r="I4" s="32" t="s">
        <v>5</v>
      </c>
      <c r="J4" s="36" t="s">
        <v>167</v>
      </c>
      <c r="K4" s="1" t="s">
        <v>0</v>
      </c>
    </row>
    <row r="5" spans="1:11" ht="45" customHeight="1">
      <c r="A5" s="31"/>
      <c r="B5" s="40"/>
      <c r="C5" s="31"/>
      <c r="D5" s="32"/>
      <c r="E5" s="32"/>
      <c r="F5" s="4" t="s">
        <v>6</v>
      </c>
      <c r="G5" s="4" t="s">
        <v>161</v>
      </c>
      <c r="H5" s="32"/>
      <c r="I5" s="32"/>
      <c r="J5" s="36"/>
      <c r="K5" s="1" t="s">
        <v>0</v>
      </c>
    </row>
    <row r="6" spans="1:11" ht="15" customHeight="1">
      <c r="A6" s="31"/>
      <c r="B6" s="41"/>
      <c r="C6" s="31"/>
      <c r="D6" s="32" t="s">
        <v>7</v>
      </c>
      <c r="E6" s="32"/>
      <c r="F6" s="32"/>
      <c r="G6" s="32"/>
      <c r="H6" s="32"/>
      <c r="I6" s="4" t="s">
        <v>169</v>
      </c>
      <c r="J6" s="5" t="s">
        <v>168</v>
      </c>
      <c r="K6" s="1" t="s">
        <v>0</v>
      </c>
    </row>
    <row r="7" spans="1:11" s="3" customFormat="1" ht="5.0999999999999996" customHeight="1">
      <c r="A7" s="6" t="s">
        <v>8</v>
      </c>
      <c r="B7" s="6" t="s">
        <v>123</v>
      </c>
      <c r="C7" s="6" t="s">
        <v>171</v>
      </c>
      <c r="D7" s="6" t="s">
        <v>9</v>
      </c>
      <c r="E7" s="6" t="s">
        <v>118</v>
      </c>
      <c r="F7" s="6" t="s">
        <v>162</v>
      </c>
      <c r="G7" s="6" t="s">
        <v>165</v>
      </c>
      <c r="H7" s="6" t="s">
        <v>119</v>
      </c>
      <c r="I7" s="6" t="s">
        <v>163</v>
      </c>
      <c r="J7" s="6" t="s">
        <v>120</v>
      </c>
      <c r="K7" s="1" t="s">
        <v>0</v>
      </c>
    </row>
    <row r="8" spans="1:11" ht="20.100000000000001" customHeight="1">
      <c r="A8" s="7" t="s">
        <v>10</v>
      </c>
      <c r="B8" s="42" t="s">
        <v>10</v>
      </c>
      <c r="C8" s="42"/>
      <c r="D8" s="21">
        <v>6001</v>
      </c>
      <c r="E8" s="21">
        <v>95315</v>
      </c>
      <c r="F8" s="21">
        <v>46727</v>
      </c>
      <c r="G8" s="21">
        <v>42375</v>
      </c>
      <c r="H8" s="21">
        <v>16</v>
      </c>
      <c r="I8" s="21">
        <v>3749759</v>
      </c>
      <c r="J8" s="21">
        <v>39341</v>
      </c>
      <c r="K8" s="1" t="s">
        <v>0</v>
      </c>
    </row>
    <row r="9" spans="1:11" ht="20.100000000000001" customHeight="1">
      <c r="A9" s="25" t="s">
        <v>11</v>
      </c>
      <c r="B9" s="19" t="s">
        <v>124</v>
      </c>
      <c r="C9" s="9" t="s">
        <v>12</v>
      </c>
      <c r="D9" s="22">
        <v>452</v>
      </c>
      <c r="E9" s="22">
        <v>1575</v>
      </c>
      <c r="F9" s="22">
        <v>837</v>
      </c>
      <c r="G9" s="22">
        <v>276</v>
      </c>
      <c r="H9" s="22">
        <v>3</v>
      </c>
      <c r="I9" s="22">
        <v>141186</v>
      </c>
      <c r="J9" s="22">
        <v>89642</v>
      </c>
      <c r="K9" s="1" t="s">
        <v>0</v>
      </c>
    </row>
    <row r="10" spans="1:11" ht="20.100000000000001" customHeight="1">
      <c r="A10" s="9" t="s">
        <v>13</v>
      </c>
      <c r="B10" s="19" t="s">
        <v>125</v>
      </c>
      <c r="C10" s="23" t="s">
        <v>14</v>
      </c>
      <c r="D10" s="22">
        <v>452</v>
      </c>
      <c r="E10" s="22">
        <v>1575</v>
      </c>
      <c r="F10" s="22">
        <v>837</v>
      </c>
      <c r="G10" s="22">
        <v>276</v>
      </c>
      <c r="H10" s="22">
        <v>3</v>
      </c>
      <c r="I10" s="22">
        <v>141186</v>
      </c>
      <c r="J10" s="22">
        <v>89642</v>
      </c>
      <c r="K10" s="1" t="s">
        <v>0</v>
      </c>
    </row>
    <row r="11" spans="1:11" ht="20.100000000000001" customHeight="1">
      <c r="A11" s="25" t="s">
        <v>15</v>
      </c>
      <c r="B11" s="19" t="s">
        <v>124</v>
      </c>
      <c r="C11" s="9" t="s">
        <v>16</v>
      </c>
      <c r="D11" s="22">
        <v>2457</v>
      </c>
      <c r="E11" s="22">
        <v>80042</v>
      </c>
      <c r="F11" s="22">
        <v>39400</v>
      </c>
      <c r="G11" s="22">
        <v>38111</v>
      </c>
      <c r="H11" s="22">
        <v>33</v>
      </c>
      <c r="I11" s="22">
        <v>2243258</v>
      </c>
      <c r="J11" s="22">
        <v>28026</v>
      </c>
      <c r="K11" s="1" t="s">
        <v>0</v>
      </c>
    </row>
    <row r="12" spans="1:11" ht="10.35" customHeight="1">
      <c r="A12" s="9" t="s">
        <v>17</v>
      </c>
      <c r="B12" s="19" t="s">
        <v>126</v>
      </c>
      <c r="C12" s="23" t="s">
        <v>18</v>
      </c>
      <c r="D12" s="22">
        <v>31</v>
      </c>
      <c r="E12" s="22">
        <v>120</v>
      </c>
      <c r="F12" s="22">
        <v>51</v>
      </c>
      <c r="G12" s="22">
        <v>37</v>
      </c>
      <c r="H12" s="22">
        <v>4</v>
      </c>
      <c r="I12" s="22">
        <v>10111</v>
      </c>
      <c r="J12" s="22">
        <v>84258</v>
      </c>
      <c r="K12" s="1" t="s">
        <v>0</v>
      </c>
    </row>
    <row r="13" spans="1:11" ht="10.35" customHeight="1">
      <c r="A13" s="9" t="s">
        <v>19</v>
      </c>
      <c r="B13" s="19" t="s">
        <v>126</v>
      </c>
      <c r="C13" s="23" t="s">
        <v>20</v>
      </c>
      <c r="D13" s="22">
        <v>15</v>
      </c>
      <c r="E13" s="22">
        <v>362</v>
      </c>
      <c r="F13" s="22">
        <v>313</v>
      </c>
      <c r="G13" s="22">
        <v>34</v>
      </c>
      <c r="H13" s="22">
        <v>24</v>
      </c>
      <c r="I13" s="22">
        <v>43640</v>
      </c>
      <c r="J13" s="22">
        <v>120552</v>
      </c>
      <c r="K13" s="1" t="s">
        <v>0</v>
      </c>
    </row>
    <row r="14" spans="1:11" ht="10.35" customHeight="1">
      <c r="A14" s="9" t="s">
        <v>21</v>
      </c>
      <c r="B14" s="19" t="s">
        <v>126</v>
      </c>
      <c r="C14" s="23" t="s">
        <v>22</v>
      </c>
      <c r="D14" s="22">
        <v>5</v>
      </c>
      <c r="E14" s="22">
        <v>582</v>
      </c>
      <c r="F14" s="22">
        <v>563</v>
      </c>
      <c r="G14" s="22">
        <v>14</v>
      </c>
      <c r="H14" s="22">
        <v>116</v>
      </c>
      <c r="I14" s="22">
        <v>122055</v>
      </c>
      <c r="J14" s="22">
        <v>209716</v>
      </c>
      <c r="K14" s="1" t="s">
        <v>0</v>
      </c>
    </row>
    <row r="15" spans="1:11" ht="10.35" customHeight="1">
      <c r="A15" s="9" t="s">
        <v>23</v>
      </c>
      <c r="B15" s="19" t="s">
        <v>126</v>
      </c>
      <c r="C15" s="23" t="s">
        <v>24</v>
      </c>
      <c r="D15" s="22">
        <v>16</v>
      </c>
      <c r="E15" s="22">
        <v>183</v>
      </c>
      <c r="F15" s="22">
        <v>136</v>
      </c>
      <c r="G15" s="22">
        <v>29</v>
      </c>
      <c r="H15" s="22">
        <v>11</v>
      </c>
      <c r="I15" s="22">
        <v>16212</v>
      </c>
      <c r="J15" s="22">
        <v>88590</v>
      </c>
      <c r="K15" s="1" t="s">
        <v>0</v>
      </c>
    </row>
    <row r="16" spans="1:11" ht="10.35" customHeight="1">
      <c r="A16" s="9" t="s">
        <v>25</v>
      </c>
      <c r="B16" s="19" t="s">
        <v>126</v>
      </c>
      <c r="C16" s="23" t="s">
        <v>26</v>
      </c>
      <c r="D16" s="22">
        <v>24</v>
      </c>
      <c r="E16" s="22">
        <v>409</v>
      </c>
      <c r="F16" s="22">
        <v>351</v>
      </c>
      <c r="G16" s="22">
        <v>34</v>
      </c>
      <c r="H16" s="22">
        <v>17</v>
      </c>
      <c r="I16" s="22">
        <v>36951</v>
      </c>
      <c r="J16" s="22">
        <v>90345</v>
      </c>
      <c r="K16" s="1" t="s">
        <v>0</v>
      </c>
    </row>
    <row r="17" spans="1:11" ht="10.35" customHeight="1">
      <c r="A17" s="9" t="s">
        <v>27</v>
      </c>
      <c r="B17" s="19" t="s">
        <v>126</v>
      </c>
      <c r="C17" s="23" t="s">
        <v>28</v>
      </c>
      <c r="D17" s="22">
        <v>2301</v>
      </c>
      <c r="E17" s="22">
        <v>77709</v>
      </c>
      <c r="F17" s="22">
        <v>37575</v>
      </c>
      <c r="G17" s="22">
        <v>37768</v>
      </c>
      <c r="H17" s="22">
        <v>34</v>
      </c>
      <c r="I17" s="22">
        <v>1965357</v>
      </c>
      <c r="J17" s="22">
        <v>25291</v>
      </c>
      <c r="K17" s="1" t="s">
        <v>0</v>
      </c>
    </row>
    <row r="18" spans="1:11" ht="10.35" customHeight="1">
      <c r="A18" s="9" t="s">
        <v>29</v>
      </c>
      <c r="B18" s="19" t="s">
        <v>126</v>
      </c>
      <c r="C18" s="23" t="s">
        <v>30</v>
      </c>
      <c r="D18" s="22">
        <v>2</v>
      </c>
      <c r="E18" s="22" t="s">
        <v>114</v>
      </c>
      <c r="F18" s="22" t="s">
        <v>114</v>
      </c>
      <c r="G18" s="22" t="s">
        <v>114</v>
      </c>
      <c r="H18" s="22" t="s">
        <v>114</v>
      </c>
      <c r="I18" s="22" t="s">
        <v>114</v>
      </c>
      <c r="J18" s="22" t="s">
        <v>114</v>
      </c>
      <c r="K18" s="1" t="s">
        <v>0</v>
      </c>
    </row>
    <row r="19" spans="1:11" ht="10.35" customHeight="1">
      <c r="A19" s="9" t="s">
        <v>31</v>
      </c>
      <c r="B19" s="19" t="s">
        <v>126</v>
      </c>
      <c r="C19" s="23" t="s">
        <v>32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1" t="s">
        <v>0</v>
      </c>
    </row>
    <row r="20" spans="1:11" ht="10.35" customHeight="1">
      <c r="A20" s="9" t="s">
        <v>33</v>
      </c>
      <c r="B20" s="19" t="s">
        <v>126</v>
      </c>
      <c r="C20" s="23" t="s">
        <v>34</v>
      </c>
      <c r="D20" s="22">
        <v>1</v>
      </c>
      <c r="E20" s="22" t="s">
        <v>114</v>
      </c>
      <c r="F20" s="22" t="s">
        <v>114</v>
      </c>
      <c r="G20" s="22" t="s">
        <v>114</v>
      </c>
      <c r="H20" s="22" t="s">
        <v>114</v>
      </c>
      <c r="I20" s="22" t="s">
        <v>114</v>
      </c>
      <c r="J20" s="22" t="s">
        <v>114</v>
      </c>
      <c r="K20" s="1" t="s">
        <v>0</v>
      </c>
    </row>
    <row r="21" spans="1:11" ht="10.35" customHeight="1">
      <c r="A21" s="9" t="s">
        <v>35</v>
      </c>
      <c r="B21" s="19" t="s">
        <v>126</v>
      </c>
      <c r="C21" s="23" t="s">
        <v>36</v>
      </c>
      <c r="D21" s="22">
        <v>21</v>
      </c>
      <c r="E21" s="22">
        <v>98</v>
      </c>
      <c r="F21" s="22">
        <v>52</v>
      </c>
      <c r="G21" s="22">
        <v>25</v>
      </c>
      <c r="H21" s="22">
        <v>5</v>
      </c>
      <c r="I21" s="22">
        <v>3830</v>
      </c>
      <c r="J21" s="22">
        <v>39082</v>
      </c>
      <c r="K21" s="1" t="s">
        <v>0</v>
      </c>
    </row>
    <row r="22" spans="1:11" ht="10.35" customHeight="1">
      <c r="A22" s="9" t="s">
        <v>37</v>
      </c>
      <c r="B22" s="19" t="s">
        <v>126</v>
      </c>
      <c r="C22" s="23" t="s">
        <v>38</v>
      </c>
      <c r="D22" s="22">
        <v>41</v>
      </c>
      <c r="E22" s="22">
        <v>564</v>
      </c>
      <c r="F22" s="22">
        <v>350</v>
      </c>
      <c r="G22" s="22">
        <v>167</v>
      </c>
      <c r="H22" s="22">
        <v>14</v>
      </c>
      <c r="I22" s="22">
        <v>44517</v>
      </c>
      <c r="J22" s="22">
        <v>78931</v>
      </c>
      <c r="K22" s="1" t="s">
        <v>0</v>
      </c>
    </row>
    <row r="23" spans="1:11" ht="20.100000000000001" customHeight="1">
      <c r="A23" s="25" t="s">
        <v>39</v>
      </c>
      <c r="B23" s="19" t="s">
        <v>124</v>
      </c>
      <c r="C23" s="9" t="s">
        <v>40</v>
      </c>
      <c r="D23" s="22">
        <v>51</v>
      </c>
      <c r="E23" s="22">
        <v>848</v>
      </c>
      <c r="F23" s="22">
        <v>587</v>
      </c>
      <c r="G23" s="22">
        <v>204</v>
      </c>
      <c r="H23" s="22">
        <v>17</v>
      </c>
      <c r="I23" s="22">
        <v>409857</v>
      </c>
      <c r="J23" s="22">
        <v>483322</v>
      </c>
      <c r="K23" s="1" t="s">
        <v>0</v>
      </c>
    </row>
    <row r="24" spans="1:11" ht="20.100000000000001" customHeight="1">
      <c r="A24" s="9" t="s">
        <v>41</v>
      </c>
      <c r="B24" s="19" t="s">
        <v>127</v>
      </c>
      <c r="C24" s="23" t="s">
        <v>42</v>
      </c>
      <c r="D24" s="22">
        <v>22</v>
      </c>
      <c r="E24" s="22">
        <v>642</v>
      </c>
      <c r="F24" s="22">
        <v>530</v>
      </c>
      <c r="G24" s="22">
        <v>87</v>
      </c>
      <c r="H24" s="22">
        <v>29</v>
      </c>
      <c r="I24" s="22">
        <v>401672</v>
      </c>
      <c r="J24" s="22">
        <v>625657</v>
      </c>
      <c r="K24" s="1" t="s">
        <v>0</v>
      </c>
    </row>
    <row r="25" spans="1:11" ht="10.35" customHeight="1">
      <c r="A25" s="9" t="s">
        <v>43</v>
      </c>
      <c r="B25" s="19" t="s">
        <v>127</v>
      </c>
      <c r="C25" s="23" t="s">
        <v>44</v>
      </c>
      <c r="D25" s="22">
        <v>27</v>
      </c>
      <c r="E25" s="22" t="s">
        <v>114</v>
      </c>
      <c r="F25" s="22" t="s">
        <v>114</v>
      </c>
      <c r="G25" s="22" t="s">
        <v>114</v>
      </c>
      <c r="H25" s="22" t="s">
        <v>114</v>
      </c>
      <c r="I25" s="22" t="s">
        <v>114</v>
      </c>
      <c r="J25" s="22" t="s">
        <v>114</v>
      </c>
      <c r="K25" s="1" t="s">
        <v>0</v>
      </c>
    </row>
    <row r="26" spans="1:11" ht="10.35" customHeight="1">
      <c r="A26" s="9" t="s">
        <v>45</v>
      </c>
      <c r="B26" s="19" t="s">
        <v>127</v>
      </c>
      <c r="C26" s="23" t="s">
        <v>46</v>
      </c>
      <c r="D26" s="22">
        <v>2</v>
      </c>
      <c r="E26" s="22" t="s">
        <v>114</v>
      </c>
      <c r="F26" s="22" t="s">
        <v>114</v>
      </c>
      <c r="G26" s="22" t="s">
        <v>114</v>
      </c>
      <c r="H26" s="22" t="s">
        <v>114</v>
      </c>
      <c r="I26" s="22" t="s">
        <v>114</v>
      </c>
      <c r="J26" s="22" t="s">
        <v>114</v>
      </c>
      <c r="K26" s="1" t="s">
        <v>0</v>
      </c>
    </row>
    <row r="27" spans="1:11" ht="20.100000000000001" customHeight="1">
      <c r="A27" s="25" t="s">
        <v>47</v>
      </c>
      <c r="B27" s="19" t="s">
        <v>124</v>
      </c>
      <c r="C27" s="9" t="s">
        <v>48</v>
      </c>
      <c r="D27" s="22">
        <v>3041</v>
      </c>
      <c r="E27" s="22">
        <v>12850</v>
      </c>
      <c r="F27" s="22">
        <v>5903</v>
      </c>
      <c r="G27" s="22">
        <v>3784</v>
      </c>
      <c r="H27" s="22">
        <v>4</v>
      </c>
      <c r="I27" s="22">
        <v>955458</v>
      </c>
      <c r="J27" s="22">
        <v>74355</v>
      </c>
      <c r="K27" s="1" t="s">
        <v>0</v>
      </c>
    </row>
    <row r="28" spans="1:11" ht="20.100000000000001" customHeight="1">
      <c r="A28" s="9" t="s">
        <v>49</v>
      </c>
      <c r="B28" s="19" t="s">
        <v>128</v>
      </c>
      <c r="C28" s="23" t="s">
        <v>50</v>
      </c>
      <c r="D28" s="22">
        <v>101</v>
      </c>
      <c r="E28" s="22">
        <v>499</v>
      </c>
      <c r="F28" s="22">
        <v>289</v>
      </c>
      <c r="G28" s="22">
        <v>105</v>
      </c>
      <c r="H28" s="22">
        <v>5</v>
      </c>
      <c r="I28" s="22">
        <v>55711</v>
      </c>
      <c r="J28" s="22">
        <v>111645</v>
      </c>
      <c r="K28" s="1" t="s">
        <v>0</v>
      </c>
    </row>
    <row r="29" spans="1:11" ht="10.35" customHeight="1">
      <c r="A29" s="9" t="s">
        <v>51</v>
      </c>
      <c r="B29" s="19" t="s">
        <v>128</v>
      </c>
      <c r="C29" s="23" t="s">
        <v>52</v>
      </c>
      <c r="D29" s="22">
        <v>20</v>
      </c>
      <c r="E29" s="22">
        <v>92</v>
      </c>
      <c r="F29" s="22">
        <v>49</v>
      </c>
      <c r="G29" s="22">
        <v>22</v>
      </c>
      <c r="H29" s="22">
        <v>5</v>
      </c>
      <c r="I29" s="22">
        <v>6103</v>
      </c>
      <c r="J29" s="22">
        <v>66337</v>
      </c>
      <c r="K29" s="1" t="s">
        <v>0</v>
      </c>
    </row>
    <row r="30" spans="1:11" ht="10.35" customHeight="1">
      <c r="A30" s="9" t="s">
        <v>53</v>
      </c>
      <c r="B30" s="19" t="s">
        <v>128</v>
      </c>
      <c r="C30" s="23" t="s">
        <v>54</v>
      </c>
      <c r="D30" s="22">
        <v>197</v>
      </c>
      <c r="E30" s="22">
        <v>695</v>
      </c>
      <c r="F30" s="22">
        <v>349</v>
      </c>
      <c r="G30" s="22">
        <v>137</v>
      </c>
      <c r="H30" s="22">
        <v>4</v>
      </c>
      <c r="I30" s="22">
        <v>87669</v>
      </c>
      <c r="J30" s="22">
        <v>126142</v>
      </c>
      <c r="K30" s="1" t="s">
        <v>0</v>
      </c>
    </row>
    <row r="31" spans="1:11" ht="10.35" customHeight="1">
      <c r="A31" s="9" t="s">
        <v>55</v>
      </c>
      <c r="B31" s="19" t="s">
        <v>128</v>
      </c>
      <c r="C31" s="23" t="s">
        <v>56</v>
      </c>
      <c r="D31" s="22">
        <v>7</v>
      </c>
      <c r="E31" s="22">
        <v>13</v>
      </c>
      <c r="F31" s="22">
        <v>3</v>
      </c>
      <c r="G31" s="22">
        <v>3</v>
      </c>
      <c r="H31" s="22">
        <v>2</v>
      </c>
      <c r="I31" s="22">
        <v>910</v>
      </c>
      <c r="J31" s="22">
        <v>70000</v>
      </c>
      <c r="K31" s="1" t="s">
        <v>0</v>
      </c>
    </row>
    <row r="32" spans="1:11" ht="10.35" customHeight="1">
      <c r="A32" s="9" t="s">
        <v>57</v>
      </c>
      <c r="B32" s="19" t="s">
        <v>128</v>
      </c>
      <c r="C32" s="23" t="s">
        <v>58</v>
      </c>
      <c r="D32" s="22">
        <v>3</v>
      </c>
      <c r="E32" s="22" t="s">
        <v>114</v>
      </c>
      <c r="F32" s="22" t="s">
        <v>114</v>
      </c>
      <c r="G32" s="22" t="s">
        <v>114</v>
      </c>
      <c r="H32" s="22" t="s">
        <v>114</v>
      </c>
      <c r="I32" s="22">
        <v>152</v>
      </c>
      <c r="J32" s="22" t="s">
        <v>114</v>
      </c>
      <c r="K32" s="1" t="s">
        <v>0</v>
      </c>
    </row>
    <row r="33" spans="1:11" ht="10.35" customHeight="1">
      <c r="A33" s="9" t="s">
        <v>59</v>
      </c>
      <c r="B33" s="19" t="s">
        <v>128</v>
      </c>
      <c r="C33" s="23" t="s">
        <v>60</v>
      </c>
      <c r="D33" s="22">
        <v>89</v>
      </c>
      <c r="E33" s="22">
        <v>255</v>
      </c>
      <c r="F33" s="22">
        <v>72</v>
      </c>
      <c r="G33" s="22">
        <v>90</v>
      </c>
      <c r="H33" s="22">
        <v>3</v>
      </c>
      <c r="I33" s="22">
        <v>7508</v>
      </c>
      <c r="J33" s="22">
        <v>29443</v>
      </c>
      <c r="K33" s="1" t="s">
        <v>0</v>
      </c>
    </row>
    <row r="34" spans="1:11" ht="10.35" customHeight="1">
      <c r="A34" s="9" t="s">
        <v>61</v>
      </c>
      <c r="B34" s="19" t="s">
        <v>128</v>
      </c>
      <c r="C34" s="24" t="s">
        <v>62</v>
      </c>
      <c r="D34" s="22">
        <v>18</v>
      </c>
      <c r="E34" s="22">
        <v>100</v>
      </c>
      <c r="F34" s="22">
        <v>47</v>
      </c>
      <c r="G34" s="22">
        <v>34</v>
      </c>
      <c r="H34" s="22">
        <v>6</v>
      </c>
      <c r="I34" s="22">
        <v>3930</v>
      </c>
      <c r="J34" s="22">
        <v>39300</v>
      </c>
      <c r="K34" s="1" t="s">
        <v>0</v>
      </c>
    </row>
    <row r="35" spans="1:11" ht="10.35" customHeight="1">
      <c r="A35" s="9" t="s">
        <v>63</v>
      </c>
      <c r="B35" s="19" t="s">
        <v>128</v>
      </c>
      <c r="C35" s="23" t="s">
        <v>64</v>
      </c>
      <c r="D35" s="22">
        <v>4</v>
      </c>
      <c r="E35" s="22">
        <v>14</v>
      </c>
      <c r="F35" s="22">
        <v>6</v>
      </c>
      <c r="G35" s="22">
        <v>4</v>
      </c>
      <c r="H35" s="22">
        <v>4</v>
      </c>
      <c r="I35" s="22">
        <v>805</v>
      </c>
      <c r="J35" s="22">
        <v>57500</v>
      </c>
      <c r="K35" s="1" t="s">
        <v>0</v>
      </c>
    </row>
    <row r="36" spans="1:11" ht="10.35" customHeight="1">
      <c r="A36" s="9" t="s">
        <v>65</v>
      </c>
      <c r="B36" s="19" t="s">
        <v>128</v>
      </c>
      <c r="C36" s="23" t="s">
        <v>66</v>
      </c>
      <c r="D36" s="22">
        <v>27</v>
      </c>
      <c r="E36" s="22">
        <v>351</v>
      </c>
      <c r="F36" s="22">
        <v>287</v>
      </c>
      <c r="G36" s="22">
        <v>37</v>
      </c>
      <c r="H36" s="22">
        <v>13</v>
      </c>
      <c r="I36" s="22">
        <v>83994</v>
      </c>
      <c r="J36" s="22">
        <v>239299</v>
      </c>
      <c r="K36" s="1" t="s">
        <v>0</v>
      </c>
    </row>
    <row r="37" spans="1:11" ht="10.35" customHeight="1">
      <c r="A37" s="9" t="s">
        <v>67</v>
      </c>
      <c r="B37" s="19" t="s">
        <v>128</v>
      </c>
      <c r="C37" s="23" t="s">
        <v>68</v>
      </c>
      <c r="D37" s="22">
        <v>9</v>
      </c>
      <c r="E37" s="22">
        <v>20</v>
      </c>
      <c r="F37" s="22">
        <v>4</v>
      </c>
      <c r="G37" s="22">
        <v>7</v>
      </c>
      <c r="H37" s="22">
        <v>2</v>
      </c>
      <c r="I37" s="22">
        <v>787</v>
      </c>
      <c r="J37" s="22">
        <v>39350</v>
      </c>
      <c r="K37" s="1" t="s">
        <v>0</v>
      </c>
    </row>
    <row r="38" spans="1:11" ht="10.35" customHeight="1">
      <c r="A38" s="9" t="s">
        <v>69</v>
      </c>
      <c r="B38" s="19" t="s">
        <v>128</v>
      </c>
      <c r="C38" s="23" t="s">
        <v>70</v>
      </c>
      <c r="D38" s="22">
        <v>72</v>
      </c>
      <c r="E38" s="22">
        <v>288</v>
      </c>
      <c r="F38" s="22">
        <v>157</v>
      </c>
      <c r="G38" s="22">
        <v>57</v>
      </c>
      <c r="H38" s="22">
        <v>4</v>
      </c>
      <c r="I38" s="22">
        <v>18742</v>
      </c>
      <c r="J38" s="22">
        <v>65076</v>
      </c>
      <c r="K38" s="1" t="s">
        <v>0</v>
      </c>
    </row>
    <row r="39" spans="1:11" ht="10.35" customHeight="1">
      <c r="A39" s="9" t="s">
        <v>71</v>
      </c>
      <c r="B39" s="19" t="s">
        <v>128</v>
      </c>
      <c r="C39" s="23" t="s">
        <v>72</v>
      </c>
      <c r="D39" s="22">
        <v>77</v>
      </c>
      <c r="E39" s="22">
        <v>338</v>
      </c>
      <c r="F39" s="22">
        <v>211</v>
      </c>
      <c r="G39" s="22">
        <v>47</v>
      </c>
      <c r="H39" s="22">
        <v>4</v>
      </c>
      <c r="I39" s="22">
        <v>31003</v>
      </c>
      <c r="J39" s="22">
        <v>91725</v>
      </c>
      <c r="K39" s="1" t="s">
        <v>0</v>
      </c>
    </row>
    <row r="40" spans="1:11" ht="10.35" customHeight="1">
      <c r="A40" s="9" t="s">
        <v>73</v>
      </c>
      <c r="B40" s="19" t="s">
        <v>128</v>
      </c>
      <c r="C40" s="23" t="s">
        <v>74</v>
      </c>
      <c r="D40" s="22">
        <v>109</v>
      </c>
      <c r="E40" s="22">
        <v>2436</v>
      </c>
      <c r="F40" s="22">
        <v>1783</v>
      </c>
      <c r="G40" s="22">
        <v>543</v>
      </c>
      <c r="H40" s="22">
        <v>22</v>
      </c>
      <c r="I40" s="22">
        <v>133264</v>
      </c>
      <c r="J40" s="22">
        <v>54706</v>
      </c>
      <c r="K40" s="1" t="s">
        <v>0</v>
      </c>
    </row>
    <row r="41" spans="1:11" ht="10.35" customHeight="1">
      <c r="A41" s="9" t="s">
        <v>75</v>
      </c>
      <c r="B41" s="19" t="s">
        <v>128</v>
      </c>
      <c r="C41" s="23" t="s">
        <v>76</v>
      </c>
      <c r="D41" s="22">
        <v>2</v>
      </c>
      <c r="E41" s="22" t="s">
        <v>114</v>
      </c>
      <c r="F41" s="22" t="s">
        <v>114</v>
      </c>
      <c r="G41" s="22" t="s">
        <v>114</v>
      </c>
      <c r="H41" s="22" t="s">
        <v>114</v>
      </c>
      <c r="I41" s="22" t="s">
        <v>114</v>
      </c>
      <c r="J41" s="22" t="s">
        <v>114</v>
      </c>
      <c r="K41" s="1" t="s">
        <v>0</v>
      </c>
    </row>
    <row r="42" spans="1:11" ht="10.35" customHeight="1">
      <c r="A42" s="9" t="s">
        <v>77</v>
      </c>
      <c r="B42" s="19" t="s">
        <v>128</v>
      </c>
      <c r="C42" s="23" t="s">
        <v>78</v>
      </c>
      <c r="D42" s="22">
        <v>490</v>
      </c>
      <c r="E42" s="22">
        <v>1245</v>
      </c>
      <c r="F42" s="22">
        <v>434</v>
      </c>
      <c r="G42" s="22">
        <v>299</v>
      </c>
      <c r="H42" s="22">
        <v>3</v>
      </c>
      <c r="I42" s="22">
        <v>159796</v>
      </c>
      <c r="J42" s="22">
        <v>128350</v>
      </c>
      <c r="K42" s="1" t="s">
        <v>0</v>
      </c>
    </row>
    <row r="43" spans="1:11" ht="10.35" customHeight="1">
      <c r="A43" s="9" t="s">
        <v>79</v>
      </c>
      <c r="B43" s="19" t="s">
        <v>128</v>
      </c>
      <c r="C43" s="23" t="s">
        <v>80</v>
      </c>
      <c r="D43" s="22">
        <v>15</v>
      </c>
      <c r="E43" s="22">
        <v>31</v>
      </c>
      <c r="F43" s="22">
        <v>7</v>
      </c>
      <c r="G43" s="22">
        <v>7</v>
      </c>
      <c r="H43" s="22">
        <v>2</v>
      </c>
      <c r="I43" s="22">
        <v>1202</v>
      </c>
      <c r="J43" s="22">
        <v>38774</v>
      </c>
      <c r="K43" s="1" t="s">
        <v>0</v>
      </c>
    </row>
    <row r="44" spans="1:11" ht="10.35" customHeight="1">
      <c r="A44" s="9" t="s">
        <v>81</v>
      </c>
      <c r="B44" s="19" t="s">
        <v>128</v>
      </c>
      <c r="C44" s="23" t="s">
        <v>82</v>
      </c>
      <c r="D44" s="22">
        <v>28</v>
      </c>
      <c r="E44" s="22">
        <v>80</v>
      </c>
      <c r="F44" s="22">
        <v>35</v>
      </c>
      <c r="G44" s="22">
        <v>16</v>
      </c>
      <c r="H44" s="22">
        <v>3</v>
      </c>
      <c r="I44" s="22">
        <v>6271</v>
      </c>
      <c r="J44" s="22">
        <v>78388</v>
      </c>
      <c r="K44" s="1" t="s">
        <v>0</v>
      </c>
    </row>
    <row r="45" spans="1:11" ht="10.35" customHeight="1">
      <c r="A45" s="9" t="s">
        <v>83</v>
      </c>
      <c r="B45" s="19" t="s">
        <v>128</v>
      </c>
      <c r="C45" s="23" t="s">
        <v>84</v>
      </c>
      <c r="D45" s="22">
        <v>1</v>
      </c>
      <c r="E45" s="22" t="s">
        <v>114</v>
      </c>
      <c r="F45" s="22" t="s">
        <v>114</v>
      </c>
      <c r="G45" s="22" t="s">
        <v>114</v>
      </c>
      <c r="H45" s="22" t="s">
        <v>114</v>
      </c>
      <c r="I45" s="22" t="s">
        <v>114</v>
      </c>
      <c r="J45" s="22" t="s">
        <v>114</v>
      </c>
      <c r="K45" s="1" t="s">
        <v>0</v>
      </c>
    </row>
    <row r="46" spans="1:11" ht="10.35" customHeight="1">
      <c r="A46" s="9" t="s">
        <v>85</v>
      </c>
      <c r="B46" s="19" t="s">
        <v>128</v>
      </c>
      <c r="C46" s="23" t="s">
        <v>86</v>
      </c>
      <c r="D46" s="22">
        <v>12</v>
      </c>
      <c r="E46" s="22">
        <v>25</v>
      </c>
      <c r="F46" s="22">
        <v>9</v>
      </c>
      <c r="G46" s="22">
        <v>4</v>
      </c>
      <c r="H46" s="22">
        <v>2</v>
      </c>
      <c r="I46" s="22">
        <v>1621</v>
      </c>
      <c r="J46" s="22">
        <v>64840</v>
      </c>
      <c r="K46" s="1" t="s">
        <v>0</v>
      </c>
    </row>
    <row r="47" spans="1:11" ht="10.35" customHeight="1">
      <c r="A47" s="9" t="s">
        <v>87</v>
      </c>
      <c r="B47" s="19" t="s">
        <v>128</v>
      </c>
      <c r="C47" s="23" t="s">
        <v>88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1" t="s">
        <v>0</v>
      </c>
    </row>
    <row r="48" spans="1:11" ht="10.35" customHeight="1">
      <c r="A48" s="9" t="s">
        <v>89</v>
      </c>
      <c r="B48" s="19" t="s">
        <v>128</v>
      </c>
      <c r="C48" s="23" t="s">
        <v>90</v>
      </c>
      <c r="D48" s="22">
        <v>6</v>
      </c>
      <c r="E48" s="22">
        <v>15</v>
      </c>
      <c r="F48" s="22">
        <v>7</v>
      </c>
      <c r="G48" s="22">
        <v>2</v>
      </c>
      <c r="H48" s="22">
        <v>3</v>
      </c>
      <c r="I48" s="22">
        <v>1813</v>
      </c>
      <c r="J48" s="22">
        <v>120867</v>
      </c>
      <c r="K48" s="1" t="s">
        <v>0</v>
      </c>
    </row>
    <row r="49" spans="1:11" ht="10.35" customHeight="1">
      <c r="A49" s="9" t="s">
        <v>91</v>
      </c>
      <c r="B49" s="19" t="s">
        <v>128</v>
      </c>
      <c r="C49" s="23" t="s">
        <v>92</v>
      </c>
      <c r="D49" s="22">
        <v>6</v>
      </c>
      <c r="E49" s="22">
        <v>6</v>
      </c>
      <c r="F49" s="22">
        <v>0</v>
      </c>
      <c r="G49" s="22">
        <v>0</v>
      </c>
      <c r="H49" s="22">
        <v>1</v>
      </c>
      <c r="I49" s="22" t="s">
        <v>114</v>
      </c>
      <c r="J49" s="22" t="s">
        <v>114</v>
      </c>
      <c r="K49" s="1" t="s">
        <v>0</v>
      </c>
    </row>
    <row r="50" spans="1:11" ht="10.35" customHeight="1">
      <c r="A50" s="9" t="s">
        <v>93</v>
      </c>
      <c r="B50" s="19" t="s">
        <v>128</v>
      </c>
      <c r="C50" s="23" t="s">
        <v>94</v>
      </c>
      <c r="D50" s="22">
        <v>6</v>
      </c>
      <c r="E50" s="22">
        <v>15</v>
      </c>
      <c r="F50" s="22">
        <v>4</v>
      </c>
      <c r="G50" s="22">
        <v>5</v>
      </c>
      <c r="H50" s="22">
        <v>3</v>
      </c>
      <c r="I50" s="22">
        <v>864</v>
      </c>
      <c r="J50" s="22">
        <v>57600</v>
      </c>
      <c r="K50" s="1" t="s">
        <v>0</v>
      </c>
    </row>
    <row r="51" spans="1:11" ht="10.35" customHeight="1">
      <c r="A51" s="9" t="s">
        <v>95</v>
      </c>
      <c r="B51" s="19" t="s">
        <v>128</v>
      </c>
      <c r="C51" s="23" t="s">
        <v>96</v>
      </c>
      <c r="D51" s="22">
        <v>8</v>
      </c>
      <c r="E51" s="22">
        <v>13</v>
      </c>
      <c r="F51" s="22">
        <v>2</v>
      </c>
      <c r="G51" s="22">
        <v>3</v>
      </c>
      <c r="H51" s="22">
        <v>2</v>
      </c>
      <c r="I51" s="22">
        <v>1041</v>
      </c>
      <c r="J51" s="22">
        <v>80077</v>
      </c>
      <c r="K51" s="1" t="s">
        <v>0</v>
      </c>
    </row>
    <row r="52" spans="1:11" ht="10.35" customHeight="1">
      <c r="A52" s="9" t="s">
        <v>97</v>
      </c>
      <c r="B52" s="19" t="s">
        <v>128</v>
      </c>
      <c r="C52" s="23" t="s">
        <v>98</v>
      </c>
      <c r="D52" s="22">
        <v>460</v>
      </c>
      <c r="E52" s="22">
        <v>3406</v>
      </c>
      <c r="F52" s="22">
        <v>1210</v>
      </c>
      <c r="G52" s="22">
        <v>1696</v>
      </c>
      <c r="H52" s="22">
        <v>7</v>
      </c>
      <c r="I52" s="22">
        <v>237764</v>
      </c>
      <c r="J52" s="22">
        <v>69807</v>
      </c>
      <c r="K52" s="1" t="s">
        <v>0</v>
      </c>
    </row>
    <row r="53" spans="1:11" ht="10.35" customHeight="1">
      <c r="A53" s="9" t="s">
        <v>99</v>
      </c>
      <c r="B53" s="19" t="s">
        <v>128</v>
      </c>
      <c r="C53" s="23" t="s">
        <v>100</v>
      </c>
      <c r="D53" s="22">
        <v>1274</v>
      </c>
      <c r="E53" s="22">
        <v>2878</v>
      </c>
      <c r="F53" s="22">
        <v>915</v>
      </c>
      <c r="G53" s="22">
        <v>660</v>
      </c>
      <c r="H53" s="22">
        <v>2</v>
      </c>
      <c r="I53" s="22">
        <v>110255</v>
      </c>
      <c r="J53" s="22">
        <v>38310</v>
      </c>
      <c r="K53" s="1" t="s">
        <v>0</v>
      </c>
    </row>
    <row r="54" spans="1:11" ht="20.100000000000001" customHeight="1">
      <c r="A54" s="11" t="s">
        <v>101</v>
      </c>
      <c r="B54" s="18" t="s">
        <v>124</v>
      </c>
      <c r="C54" s="12" t="s">
        <v>101</v>
      </c>
      <c r="D54" s="21">
        <v>366</v>
      </c>
      <c r="E54" s="21">
        <v>3808</v>
      </c>
      <c r="F54" s="21">
        <v>1819</v>
      </c>
      <c r="G54" s="21">
        <v>1612</v>
      </c>
      <c r="H54" s="21">
        <v>10</v>
      </c>
      <c r="I54" s="21">
        <v>212293</v>
      </c>
      <c r="J54" s="21">
        <v>55749</v>
      </c>
      <c r="K54" s="1" t="s">
        <v>0</v>
      </c>
    </row>
    <row r="55" spans="1:11" ht="20.100000000000001" customHeight="1">
      <c r="A55" s="25" t="s">
        <v>11</v>
      </c>
      <c r="B55" s="19" t="s">
        <v>129</v>
      </c>
      <c r="C55" s="8" t="s">
        <v>12</v>
      </c>
      <c r="D55" s="22">
        <v>17</v>
      </c>
      <c r="E55" s="22" t="s">
        <v>114</v>
      </c>
      <c r="F55" s="22" t="s">
        <v>114</v>
      </c>
      <c r="G55" s="22" t="s">
        <v>114</v>
      </c>
      <c r="H55" s="22" t="s">
        <v>114</v>
      </c>
      <c r="I55" s="22">
        <v>13568</v>
      </c>
      <c r="J55" s="22" t="s">
        <v>114</v>
      </c>
      <c r="K55" s="1" t="s">
        <v>0</v>
      </c>
    </row>
    <row r="56" spans="1:11" ht="20.100000000000001" customHeight="1">
      <c r="A56" s="9" t="s">
        <v>13</v>
      </c>
      <c r="B56" s="19" t="s">
        <v>130</v>
      </c>
      <c r="C56" s="10" t="s">
        <v>14</v>
      </c>
      <c r="D56" s="22">
        <v>17</v>
      </c>
      <c r="E56" s="22" t="s">
        <v>114</v>
      </c>
      <c r="F56" s="22" t="s">
        <v>114</v>
      </c>
      <c r="G56" s="22" t="s">
        <v>114</v>
      </c>
      <c r="H56" s="22" t="s">
        <v>114</v>
      </c>
      <c r="I56" s="22">
        <v>13568</v>
      </c>
      <c r="J56" s="22" t="s">
        <v>114</v>
      </c>
      <c r="K56" s="1" t="s">
        <v>0</v>
      </c>
    </row>
    <row r="57" spans="1:11" ht="20.100000000000001" customHeight="1">
      <c r="A57" s="25" t="s">
        <v>15</v>
      </c>
      <c r="B57" s="19" t="s">
        <v>129</v>
      </c>
      <c r="C57" s="8" t="s">
        <v>16</v>
      </c>
      <c r="D57" s="22">
        <v>149</v>
      </c>
      <c r="E57" s="22">
        <v>2845</v>
      </c>
      <c r="F57" s="22">
        <v>1360</v>
      </c>
      <c r="G57" s="22">
        <v>1332</v>
      </c>
      <c r="H57" s="22">
        <v>19</v>
      </c>
      <c r="I57" s="22">
        <v>112775</v>
      </c>
      <c r="J57" s="22">
        <v>39640</v>
      </c>
      <c r="K57" s="1" t="s">
        <v>0</v>
      </c>
    </row>
    <row r="58" spans="1:11" ht="20.100000000000001" customHeight="1">
      <c r="A58" s="9" t="s">
        <v>17</v>
      </c>
      <c r="B58" s="19" t="s">
        <v>131</v>
      </c>
      <c r="C58" s="10" t="s">
        <v>18</v>
      </c>
      <c r="D58" s="22">
        <v>5</v>
      </c>
      <c r="E58" s="22" t="s">
        <v>114</v>
      </c>
      <c r="F58" s="22" t="s">
        <v>114</v>
      </c>
      <c r="G58" s="22" t="s">
        <v>114</v>
      </c>
      <c r="H58" s="22" t="s">
        <v>114</v>
      </c>
      <c r="I58" s="22">
        <v>422</v>
      </c>
      <c r="J58" s="22" t="s">
        <v>114</v>
      </c>
      <c r="K58" s="1" t="s">
        <v>0</v>
      </c>
    </row>
    <row r="59" spans="1:11" ht="10.35" customHeight="1">
      <c r="A59" s="9" t="s">
        <v>19</v>
      </c>
      <c r="B59" s="19" t="s">
        <v>131</v>
      </c>
      <c r="C59" s="10" t="s">
        <v>20</v>
      </c>
      <c r="D59" s="22">
        <v>1</v>
      </c>
      <c r="E59" s="22" t="s">
        <v>114</v>
      </c>
      <c r="F59" s="22" t="s">
        <v>114</v>
      </c>
      <c r="G59" s="22" t="s">
        <v>114</v>
      </c>
      <c r="H59" s="22" t="s">
        <v>114</v>
      </c>
      <c r="I59" s="22" t="s">
        <v>114</v>
      </c>
      <c r="J59" s="22" t="s">
        <v>114</v>
      </c>
      <c r="K59" s="1" t="s">
        <v>0</v>
      </c>
    </row>
    <row r="60" spans="1:11" ht="10.35" customHeight="1">
      <c r="A60" s="9" t="s">
        <v>21</v>
      </c>
      <c r="B60" s="19" t="s">
        <v>131</v>
      </c>
      <c r="C60" s="10" t="s">
        <v>22</v>
      </c>
      <c r="D60" s="22">
        <v>2</v>
      </c>
      <c r="E60" s="22" t="s">
        <v>114</v>
      </c>
      <c r="F60" s="22" t="s">
        <v>114</v>
      </c>
      <c r="G60" s="22" t="s">
        <v>114</v>
      </c>
      <c r="H60" s="22" t="s">
        <v>114</v>
      </c>
      <c r="I60" s="22" t="s">
        <v>114</v>
      </c>
      <c r="J60" s="22" t="s">
        <v>114</v>
      </c>
      <c r="K60" s="1" t="s">
        <v>0</v>
      </c>
    </row>
    <row r="61" spans="1:11" ht="10.35" customHeight="1">
      <c r="A61" s="9" t="s">
        <v>23</v>
      </c>
      <c r="B61" s="19" t="s">
        <v>131</v>
      </c>
      <c r="C61" s="10" t="s">
        <v>24</v>
      </c>
      <c r="D61" s="22">
        <v>1</v>
      </c>
      <c r="E61" s="22" t="s">
        <v>114</v>
      </c>
      <c r="F61" s="22" t="s">
        <v>114</v>
      </c>
      <c r="G61" s="22" t="s">
        <v>114</v>
      </c>
      <c r="H61" s="22" t="s">
        <v>114</v>
      </c>
      <c r="I61" s="22" t="s">
        <v>114</v>
      </c>
      <c r="J61" s="22" t="s">
        <v>114</v>
      </c>
      <c r="K61" s="1" t="s">
        <v>0</v>
      </c>
    </row>
    <row r="62" spans="1:11" ht="10.35" customHeight="1">
      <c r="A62" s="9" t="s">
        <v>25</v>
      </c>
      <c r="B62" s="19" t="s">
        <v>131</v>
      </c>
      <c r="C62" s="10" t="s">
        <v>26</v>
      </c>
      <c r="D62" s="22">
        <v>2</v>
      </c>
      <c r="E62" s="22" t="s">
        <v>114</v>
      </c>
      <c r="F62" s="22" t="s">
        <v>114</v>
      </c>
      <c r="G62" s="22" t="s">
        <v>114</v>
      </c>
      <c r="H62" s="22" t="s">
        <v>114</v>
      </c>
      <c r="I62" s="22" t="s">
        <v>114</v>
      </c>
      <c r="J62" s="22" t="s">
        <v>114</v>
      </c>
      <c r="K62" s="1" t="s">
        <v>0</v>
      </c>
    </row>
    <row r="63" spans="1:11" ht="10.35" customHeight="1">
      <c r="A63" s="9" t="s">
        <v>27</v>
      </c>
      <c r="B63" s="19" t="s">
        <v>131</v>
      </c>
      <c r="C63" s="10" t="s">
        <v>28</v>
      </c>
      <c r="D63" s="22">
        <v>135</v>
      </c>
      <c r="E63" s="22">
        <v>2576</v>
      </c>
      <c r="F63" s="22">
        <v>1128</v>
      </c>
      <c r="G63" s="22">
        <v>1310</v>
      </c>
      <c r="H63" s="22">
        <v>19</v>
      </c>
      <c r="I63" s="22">
        <v>63006</v>
      </c>
      <c r="J63" s="22">
        <v>24459</v>
      </c>
      <c r="K63" s="1" t="s">
        <v>0</v>
      </c>
    </row>
    <row r="64" spans="1:11" ht="10.35" customHeight="1">
      <c r="A64" s="9" t="s">
        <v>29</v>
      </c>
      <c r="B64" s="19" t="s">
        <v>131</v>
      </c>
      <c r="C64" s="10" t="s">
        <v>30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1" t="s">
        <v>0</v>
      </c>
    </row>
    <row r="65" spans="1:11" ht="10.35" customHeight="1">
      <c r="A65" s="9" t="s">
        <v>31</v>
      </c>
      <c r="B65" s="19" t="s">
        <v>131</v>
      </c>
      <c r="C65" s="10" t="s">
        <v>32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1" t="s">
        <v>0</v>
      </c>
    </row>
    <row r="66" spans="1:11" ht="10.35" customHeight="1">
      <c r="A66" s="9" t="s">
        <v>33</v>
      </c>
      <c r="B66" s="19" t="s">
        <v>131</v>
      </c>
      <c r="C66" s="10" t="s">
        <v>34</v>
      </c>
      <c r="D66" s="22">
        <v>1</v>
      </c>
      <c r="E66" s="22" t="s">
        <v>114</v>
      </c>
      <c r="F66" s="22" t="s">
        <v>114</v>
      </c>
      <c r="G66" s="22" t="s">
        <v>114</v>
      </c>
      <c r="H66" s="22" t="s">
        <v>114</v>
      </c>
      <c r="I66" s="22" t="s">
        <v>114</v>
      </c>
      <c r="J66" s="22" t="s">
        <v>114</v>
      </c>
      <c r="K66" s="1" t="s">
        <v>0</v>
      </c>
    </row>
    <row r="67" spans="1:11" ht="10.35" customHeight="1">
      <c r="A67" s="9" t="s">
        <v>35</v>
      </c>
      <c r="B67" s="19" t="s">
        <v>131</v>
      </c>
      <c r="C67" s="10" t="s">
        <v>36</v>
      </c>
      <c r="D67" s="22">
        <v>1</v>
      </c>
      <c r="E67" s="22" t="s">
        <v>114</v>
      </c>
      <c r="F67" s="22" t="s">
        <v>114</v>
      </c>
      <c r="G67" s="22" t="s">
        <v>114</v>
      </c>
      <c r="H67" s="22" t="s">
        <v>114</v>
      </c>
      <c r="I67" s="22" t="s">
        <v>114</v>
      </c>
      <c r="J67" s="22" t="s">
        <v>114</v>
      </c>
      <c r="K67" s="1" t="s">
        <v>0</v>
      </c>
    </row>
    <row r="68" spans="1:11" ht="10.35" customHeight="1">
      <c r="A68" s="9" t="s">
        <v>37</v>
      </c>
      <c r="B68" s="19" t="s">
        <v>131</v>
      </c>
      <c r="C68" s="20" t="s">
        <v>38</v>
      </c>
      <c r="D68" s="22">
        <v>1</v>
      </c>
      <c r="E68" s="22" t="s">
        <v>114</v>
      </c>
      <c r="F68" s="22" t="s">
        <v>114</v>
      </c>
      <c r="G68" s="22" t="s">
        <v>114</v>
      </c>
      <c r="H68" s="22" t="s">
        <v>114</v>
      </c>
      <c r="I68" s="22" t="s">
        <v>114</v>
      </c>
      <c r="J68" s="22" t="s">
        <v>114</v>
      </c>
      <c r="K68" s="1" t="s">
        <v>0</v>
      </c>
    </row>
    <row r="69" spans="1:11" ht="20.100000000000001" customHeight="1">
      <c r="A69" s="25" t="s">
        <v>39</v>
      </c>
      <c r="B69" s="19" t="s">
        <v>129</v>
      </c>
      <c r="C69" s="8" t="s">
        <v>40</v>
      </c>
      <c r="D69" s="22">
        <v>3</v>
      </c>
      <c r="E69" s="22" t="s">
        <v>114</v>
      </c>
      <c r="F69" s="22" t="s">
        <v>114</v>
      </c>
      <c r="G69" s="22" t="s">
        <v>114</v>
      </c>
      <c r="H69" s="22" t="s">
        <v>114</v>
      </c>
      <c r="I69" s="22">
        <v>1253</v>
      </c>
      <c r="J69" s="22" t="s">
        <v>114</v>
      </c>
      <c r="K69" s="1" t="s">
        <v>0</v>
      </c>
    </row>
    <row r="70" spans="1:11" ht="20.100000000000001" customHeight="1">
      <c r="A70" s="9" t="s">
        <v>41</v>
      </c>
      <c r="B70" s="19" t="s">
        <v>132</v>
      </c>
      <c r="C70" s="10" t="s">
        <v>42</v>
      </c>
      <c r="D70" s="22">
        <v>2</v>
      </c>
      <c r="E70" s="22" t="s">
        <v>114</v>
      </c>
      <c r="F70" s="22" t="s">
        <v>114</v>
      </c>
      <c r="G70" s="22" t="s">
        <v>114</v>
      </c>
      <c r="H70" s="22" t="s">
        <v>114</v>
      </c>
      <c r="I70" s="22" t="s">
        <v>114</v>
      </c>
      <c r="J70" s="22" t="s">
        <v>114</v>
      </c>
      <c r="K70" s="1" t="s">
        <v>0</v>
      </c>
    </row>
    <row r="71" spans="1:11" ht="10.35" customHeight="1">
      <c r="A71" s="9" t="s">
        <v>43</v>
      </c>
      <c r="B71" s="19" t="s">
        <v>132</v>
      </c>
      <c r="C71" s="10" t="s">
        <v>44</v>
      </c>
      <c r="D71" s="22">
        <v>1</v>
      </c>
      <c r="E71" s="22" t="s">
        <v>114</v>
      </c>
      <c r="F71" s="22" t="s">
        <v>114</v>
      </c>
      <c r="G71" s="22" t="s">
        <v>114</v>
      </c>
      <c r="H71" s="22" t="s">
        <v>114</v>
      </c>
      <c r="I71" s="22" t="s">
        <v>114</v>
      </c>
      <c r="J71" s="22" t="s">
        <v>114</v>
      </c>
      <c r="K71" s="1" t="s">
        <v>0</v>
      </c>
    </row>
    <row r="72" spans="1:11" ht="10.35" customHeight="1">
      <c r="A72" s="9" t="s">
        <v>45</v>
      </c>
      <c r="B72" s="19" t="s">
        <v>132</v>
      </c>
      <c r="C72" s="10" t="s">
        <v>46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1" t="s">
        <v>0</v>
      </c>
    </row>
    <row r="73" spans="1:11" ht="20.100000000000001" customHeight="1">
      <c r="A73" s="25" t="s">
        <v>47</v>
      </c>
      <c r="B73" s="19" t="s">
        <v>129</v>
      </c>
      <c r="C73" s="8" t="s">
        <v>48</v>
      </c>
      <c r="D73" s="22">
        <v>197</v>
      </c>
      <c r="E73" s="22">
        <v>825</v>
      </c>
      <c r="F73" s="22">
        <v>364</v>
      </c>
      <c r="G73" s="22">
        <v>257</v>
      </c>
      <c r="H73" s="22">
        <v>4</v>
      </c>
      <c r="I73" s="22">
        <v>84697</v>
      </c>
      <c r="J73" s="22">
        <v>102663</v>
      </c>
      <c r="K73" s="1" t="s">
        <v>0</v>
      </c>
    </row>
    <row r="74" spans="1:11" ht="20.100000000000001" customHeight="1">
      <c r="A74" s="9" t="s">
        <v>49</v>
      </c>
      <c r="B74" s="19" t="s">
        <v>133</v>
      </c>
      <c r="C74" s="10" t="s">
        <v>50</v>
      </c>
      <c r="D74" s="22">
        <v>6</v>
      </c>
      <c r="E74" s="22">
        <v>20</v>
      </c>
      <c r="F74" s="22">
        <v>10</v>
      </c>
      <c r="G74" s="22">
        <v>4</v>
      </c>
      <c r="H74" s="22">
        <v>3</v>
      </c>
      <c r="I74" s="22">
        <v>1104</v>
      </c>
      <c r="J74" s="22">
        <v>55200</v>
      </c>
      <c r="K74" s="1" t="s">
        <v>0</v>
      </c>
    </row>
    <row r="75" spans="1:11" ht="10.35" customHeight="1">
      <c r="A75" s="9" t="s">
        <v>51</v>
      </c>
      <c r="B75" s="19" t="s">
        <v>133</v>
      </c>
      <c r="C75" s="10" t="s">
        <v>52</v>
      </c>
      <c r="D75" s="22">
        <v>1</v>
      </c>
      <c r="E75" s="22" t="s">
        <v>114</v>
      </c>
      <c r="F75" s="22" t="s">
        <v>114</v>
      </c>
      <c r="G75" s="22" t="s">
        <v>114</v>
      </c>
      <c r="H75" s="22" t="s">
        <v>114</v>
      </c>
      <c r="I75" s="22" t="s">
        <v>114</v>
      </c>
      <c r="J75" s="22" t="s">
        <v>114</v>
      </c>
      <c r="K75" s="1" t="s">
        <v>0</v>
      </c>
    </row>
    <row r="76" spans="1:11" ht="10.35" customHeight="1">
      <c r="A76" s="9" t="s">
        <v>53</v>
      </c>
      <c r="B76" s="19" t="s">
        <v>133</v>
      </c>
      <c r="C76" s="10" t="s">
        <v>54</v>
      </c>
      <c r="D76" s="22">
        <v>14</v>
      </c>
      <c r="E76" s="22">
        <v>37</v>
      </c>
      <c r="F76" s="22">
        <v>15</v>
      </c>
      <c r="G76" s="22">
        <v>8</v>
      </c>
      <c r="H76" s="22">
        <v>3</v>
      </c>
      <c r="I76" s="22">
        <v>3554</v>
      </c>
      <c r="J76" s="22">
        <v>96054</v>
      </c>
      <c r="K76" s="1" t="s">
        <v>0</v>
      </c>
    </row>
    <row r="77" spans="1:11" ht="10.35" customHeight="1">
      <c r="A77" s="9" t="s">
        <v>55</v>
      </c>
      <c r="B77" s="19" t="s">
        <v>133</v>
      </c>
      <c r="C77" s="10" t="s">
        <v>56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1" t="s">
        <v>0</v>
      </c>
    </row>
    <row r="78" spans="1:11" ht="10.35" customHeight="1">
      <c r="A78" s="9" t="s">
        <v>57</v>
      </c>
      <c r="B78" s="19" t="s">
        <v>133</v>
      </c>
      <c r="C78" s="10" t="s">
        <v>58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1" t="s">
        <v>0</v>
      </c>
    </row>
    <row r="79" spans="1:11" ht="10.35" customHeight="1">
      <c r="A79" s="9" t="s">
        <v>59</v>
      </c>
      <c r="B79" s="19" t="s">
        <v>133</v>
      </c>
      <c r="C79" s="10" t="s">
        <v>60</v>
      </c>
      <c r="D79" s="22">
        <v>3</v>
      </c>
      <c r="E79" s="22">
        <v>6</v>
      </c>
      <c r="F79" s="22">
        <v>1</v>
      </c>
      <c r="G79" s="22">
        <v>2</v>
      </c>
      <c r="H79" s="22">
        <v>2</v>
      </c>
      <c r="I79" s="22">
        <v>190</v>
      </c>
      <c r="J79" s="22">
        <v>31667</v>
      </c>
      <c r="K79" s="1" t="s">
        <v>0</v>
      </c>
    </row>
    <row r="80" spans="1:11" ht="10.35" customHeight="1">
      <c r="A80" s="9" t="s">
        <v>61</v>
      </c>
      <c r="B80" s="19" t="s">
        <v>133</v>
      </c>
      <c r="C80" s="10" t="s">
        <v>62</v>
      </c>
      <c r="D80" s="22">
        <v>2</v>
      </c>
      <c r="E80" s="22" t="s">
        <v>114</v>
      </c>
      <c r="F80" s="22" t="s">
        <v>114</v>
      </c>
      <c r="G80" s="22" t="s">
        <v>114</v>
      </c>
      <c r="H80" s="22" t="s">
        <v>114</v>
      </c>
      <c r="I80" s="22" t="s">
        <v>114</v>
      </c>
      <c r="J80" s="22" t="s">
        <v>114</v>
      </c>
      <c r="K80" s="1" t="s">
        <v>0</v>
      </c>
    </row>
    <row r="81" spans="1:11" ht="10.35" customHeight="1">
      <c r="A81" s="9" t="s">
        <v>63</v>
      </c>
      <c r="B81" s="19" t="s">
        <v>133</v>
      </c>
      <c r="C81" s="10" t="s">
        <v>64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1" t="s">
        <v>0</v>
      </c>
    </row>
    <row r="82" spans="1:11" ht="10.35" customHeight="1">
      <c r="A82" s="9" t="s">
        <v>65</v>
      </c>
      <c r="B82" s="19" t="s">
        <v>133</v>
      </c>
      <c r="C82" s="10" t="s">
        <v>66</v>
      </c>
      <c r="D82" s="22">
        <v>7</v>
      </c>
      <c r="E82" s="22">
        <v>132</v>
      </c>
      <c r="F82" s="22">
        <v>113</v>
      </c>
      <c r="G82" s="22">
        <v>12</v>
      </c>
      <c r="H82" s="22">
        <v>19</v>
      </c>
      <c r="I82" s="22" t="s">
        <v>114</v>
      </c>
      <c r="J82" s="22" t="s">
        <v>114</v>
      </c>
      <c r="K82" s="1" t="s">
        <v>0</v>
      </c>
    </row>
    <row r="83" spans="1:11" ht="10.35" customHeight="1">
      <c r="A83" s="9" t="s">
        <v>67</v>
      </c>
      <c r="B83" s="19" t="s">
        <v>133</v>
      </c>
      <c r="C83" s="10" t="s">
        <v>68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1" t="s">
        <v>0</v>
      </c>
    </row>
    <row r="84" spans="1:11" ht="10.35" customHeight="1">
      <c r="A84" s="9" t="s">
        <v>69</v>
      </c>
      <c r="B84" s="19" t="s">
        <v>133</v>
      </c>
      <c r="C84" s="10" t="s">
        <v>70</v>
      </c>
      <c r="D84" s="22">
        <v>2</v>
      </c>
      <c r="E84" s="22" t="s">
        <v>114</v>
      </c>
      <c r="F84" s="22" t="s">
        <v>114</v>
      </c>
      <c r="G84" s="22" t="s">
        <v>114</v>
      </c>
      <c r="H84" s="22" t="s">
        <v>114</v>
      </c>
      <c r="I84" s="22" t="s">
        <v>114</v>
      </c>
      <c r="J84" s="22" t="s">
        <v>114</v>
      </c>
      <c r="K84" s="1" t="s">
        <v>0</v>
      </c>
    </row>
    <row r="85" spans="1:11" ht="10.35" customHeight="1">
      <c r="A85" s="9" t="s">
        <v>71</v>
      </c>
      <c r="B85" s="19" t="s">
        <v>133</v>
      </c>
      <c r="C85" s="10" t="s">
        <v>72</v>
      </c>
      <c r="D85" s="22">
        <v>4</v>
      </c>
      <c r="E85" s="22">
        <v>27</v>
      </c>
      <c r="F85" s="22">
        <v>13</v>
      </c>
      <c r="G85" s="22">
        <v>10</v>
      </c>
      <c r="H85" s="22">
        <v>7</v>
      </c>
      <c r="I85" s="22">
        <v>1822</v>
      </c>
      <c r="J85" s="22">
        <v>67481</v>
      </c>
      <c r="K85" s="1" t="s">
        <v>0</v>
      </c>
    </row>
    <row r="86" spans="1:11" ht="10.35" customHeight="1">
      <c r="A86" s="9" t="s">
        <v>73</v>
      </c>
      <c r="B86" s="19" t="s">
        <v>133</v>
      </c>
      <c r="C86" s="10" t="s">
        <v>74</v>
      </c>
      <c r="D86" s="22">
        <v>8</v>
      </c>
      <c r="E86" s="22">
        <v>107</v>
      </c>
      <c r="F86" s="22">
        <v>64</v>
      </c>
      <c r="G86" s="22">
        <v>35</v>
      </c>
      <c r="H86" s="22">
        <v>13</v>
      </c>
      <c r="I86" s="22">
        <v>4338</v>
      </c>
      <c r="J86" s="22">
        <v>40542</v>
      </c>
      <c r="K86" s="1" t="s">
        <v>0</v>
      </c>
    </row>
    <row r="87" spans="1:11" ht="10.35" customHeight="1">
      <c r="A87" s="9" t="s">
        <v>75</v>
      </c>
      <c r="B87" s="19" t="s">
        <v>133</v>
      </c>
      <c r="C87" s="10" t="s">
        <v>76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1" t="s">
        <v>0</v>
      </c>
    </row>
    <row r="88" spans="1:11" ht="10.35" customHeight="1">
      <c r="A88" s="9" t="s">
        <v>77</v>
      </c>
      <c r="B88" s="19" t="s">
        <v>133</v>
      </c>
      <c r="C88" s="10" t="s">
        <v>78</v>
      </c>
      <c r="D88" s="22">
        <v>40</v>
      </c>
      <c r="E88" s="22">
        <v>74</v>
      </c>
      <c r="F88" s="22">
        <v>18</v>
      </c>
      <c r="G88" s="22">
        <v>16</v>
      </c>
      <c r="H88" s="22">
        <v>2</v>
      </c>
      <c r="I88" s="22">
        <v>5452</v>
      </c>
      <c r="J88" s="22">
        <v>73676</v>
      </c>
      <c r="K88" s="1" t="s">
        <v>0</v>
      </c>
    </row>
    <row r="89" spans="1:11" ht="10.35" customHeight="1">
      <c r="A89" s="9" t="s">
        <v>79</v>
      </c>
      <c r="B89" s="19" t="s">
        <v>133</v>
      </c>
      <c r="C89" s="10" t="s">
        <v>80</v>
      </c>
      <c r="D89" s="22">
        <v>2</v>
      </c>
      <c r="E89" s="22" t="s">
        <v>114</v>
      </c>
      <c r="F89" s="22" t="s">
        <v>114</v>
      </c>
      <c r="G89" s="22" t="s">
        <v>114</v>
      </c>
      <c r="H89" s="22" t="s">
        <v>114</v>
      </c>
      <c r="I89" s="22" t="s">
        <v>114</v>
      </c>
      <c r="J89" s="22" t="s">
        <v>114</v>
      </c>
      <c r="K89" s="1" t="s">
        <v>0</v>
      </c>
    </row>
    <row r="90" spans="1:11" ht="10.35" customHeight="1">
      <c r="A90" s="9" t="s">
        <v>81</v>
      </c>
      <c r="B90" s="19" t="s">
        <v>133</v>
      </c>
      <c r="C90" s="10" t="s">
        <v>82</v>
      </c>
      <c r="D90" s="22">
        <v>1</v>
      </c>
      <c r="E90" s="22" t="s">
        <v>114</v>
      </c>
      <c r="F90" s="22" t="s">
        <v>114</v>
      </c>
      <c r="G90" s="22" t="s">
        <v>114</v>
      </c>
      <c r="H90" s="22" t="s">
        <v>114</v>
      </c>
      <c r="I90" s="22" t="s">
        <v>114</v>
      </c>
      <c r="J90" s="22" t="s">
        <v>114</v>
      </c>
      <c r="K90" s="1" t="s">
        <v>0</v>
      </c>
    </row>
    <row r="91" spans="1:11" ht="10.35" customHeight="1">
      <c r="A91" s="9" t="s">
        <v>83</v>
      </c>
      <c r="B91" s="19" t="s">
        <v>133</v>
      </c>
      <c r="C91" s="10" t="s">
        <v>84</v>
      </c>
      <c r="D91" s="22">
        <v>1</v>
      </c>
      <c r="E91" s="22" t="s">
        <v>114</v>
      </c>
      <c r="F91" s="22" t="s">
        <v>114</v>
      </c>
      <c r="G91" s="22" t="s">
        <v>114</v>
      </c>
      <c r="H91" s="22" t="s">
        <v>114</v>
      </c>
      <c r="I91" s="22" t="s">
        <v>114</v>
      </c>
      <c r="J91" s="22" t="s">
        <v>114</v>
      </c>
      <c r="K91" s="1" t="s">
        <v>0</v>
      </c>
    </row>
    <row r="92" spans="1:11" ht="10.35" customHeight="1">
      <c r="A92" s="9" t="s">
        <v>85</v>
      </c>
      <c r="B92" s="19" t="s">
        <v>133</v>
      </c>
      <c r="C92" s="10" t="s">
        <v>86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1" t="s">
        <v>0</v>
      </c>
    </row>
    <row r="93" spans="1:11" ht="10.35" customHeight="1">
      <c r="A93" s="9" t="s">
        <v>87</v>
      </c>
      <c r="B93" s="19" t="s">
        <v>133</v>
      </c>
      <c r="C93" s="10" t="s">
        <v>88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1" t="s">
        <v>0</v>
      </c>
    </row>
    <row r="94" spans="1:11" ht="10.35" customHeight="1">
      <c r="A94" s="9" t="s">
        <v>89</v>
      </c>
      <c r="B94" s="19" t="s">
        <v>133</v>
      </c>
      <c r="C94" s="10" t="s">
        <v>90</v>
      </c>
      <c r="D94" s="22">
        <v>1</v>
      </c>
      <c r="E94" s="22" t="s">
        <v>114</v>
      </c>
      <c r="F94" s="22" t="s">
        <v>114</v>
      </c>
      <c r="G94" s="22" t="s">
        <v>114</v>
      </c>
      <c r="H94" s="22" t="s">
        <v>114</v>
      </c>
      <c r="I94" s="22" t="s">
        <v>114</v>
      </c>
      <c r="J94" s="22" t="s">
        <v>114</v>
      </c>
      <c r="K94" s="1" t="s">
        <v>0</v>
      </c>
    </row>
    <row r="95" spans="1:11" ht="10.35" customHeight="1">
      <c r="A95" s="9" t="s">
        <v>91</v>
      </c>
      <c r="B95" s="19" t="s">
        <v>133</v>
      </c>
      <c r="C95" s="10" t="s">
        <v>92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1" t="s">
        <v>0</v>
      </c>
    </row>
    <row r="96" spans="1:11" ht="10.35" customHeight="1">
      <c r="A96" s="9" t="s">
        <v>93</v>
      </c>
      <c r="B96" s="19" t="s">
        <v>133</v>
      </c>
      <c r="C96" s="10" t="s">
        <v>94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1" t="s">
        <v>0</v>
      </c>
    </row>
    <row r="97" spans="1:11" ht="10.35" customHeight="1">
      <c r="A97" s="9" t="s">
        <v>95</v>
      </c>
      <c r="B97" s="19" t="s">
        <v>133</v>
      </c>
      <c r="C97" s="10" t="s">
        <v>96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1" t="s">
        <v>0</v>
      </c>
    </row>
    <row r="98" spans="1:11" ht="10.35" customHeight="1">
      <c r="A98" s="9" t="s">
        <v>97</v>
      </c>
      <c r="B98" s="19" t="s">
        <v>133</v>
      </c>
      <c r="C98" s="10" t="s">
        <v>98</v>
      </c>
      <c r="D98" s="22">
        <v>38</v>
      </c>
      <c r="E98" s="22">
        <v>241</v>
      </c>
      <c r="F98" s="22">
        <v>89</v>
      </c>
      <c r="G98" s="22">
        <v>109</v>
      </c>
      <c r="H98" s="22">
        <v>6</v>
      </c>
      <c r="I98" s="22">
        <v>21104</v>
      </c>
      <c r="J98" s="22">
        <v>87568</v>
      </c>
      <c r="K98" s="1" t="s">
        <v>0</v>
      </c>
    </row>
    <row r="99" spans="1:11" ht="10.35" customHeight="1">
      <c r="A99" s="9" t="s">
        <v>99</v>
      </c>
      <c r="B99" s="19" t="s">
        <v>133</v>
      </c>
      <c r="C99" s="10" t="s">
        <v>100</v>
      </c>
      <c r="D99" s="22">
        <v>67</v>
      </c>
      <c r="E99" s="22">
        <v>165</v>
      </c>
      <c r="F99" s="22">
        <v>39</v>
      </c>
      <c r="G99" s="22">
        <v>57</v>
      </c>
      <c r="H99" s="22">
        <v>2</v>
      </c>
      <c r="I99" s="22">
        <v>7291</v>
      </c>
      <c r="J99" s="22">
        <v>44188</v>
      </c>
      <c r="K99" s="1" t="s">
        <v>0</v>
      </c>
    </row>
    <row r="100" spans="1:11" ht="20.100000000000001" customHeight="1">
      <c r="A100" s="11" t="s">
        <v>102</v>
      </c>
      <c r="B100" s="18" t="s">
        <v>124</v>
      </c>
      <c r="C100" s="12" t="s">
        <v>102</v>
      </c>
      <c r="D100" s="21">
        <v>1628</v>
      </c>
      <c r="E100" s="21">
        <v>33885</v>
      </c>
      <c r="F100" s="21">
        <v>17117</v>
      </c>
      <c r="G100" s="21">
        <v>15092</v>
      </c>
      <c r="H100" s="21">
        <v>21</v>
      </c>
      <c r="I100" s="21">
        <v>1121244</v>
      </c>
      <c r="J100" s="21">
        <v>33090</v>
      </c>
      <c r="K100" s="1" t="s">
        <v>0</v>
      </c>
    </row>
    <row r="101" spans="1:11" ht="20.100000000000001" customHeight="1">
      <c r="A101" s="25" t="s">
        <v>11</v>
      </c>
      <c r="B101" s="19" t="s">
        <v>134</v>
      </c>
      <c r="C101" s="8" t="s">
        <v>12</v>
      </c>
      <c r="D101" s="22">
        <v>102</v>
      </c>
      <c r="E101" s="22">
        <v>428</v>
      </c>
      <c r="F101" s="22">
        <v>258</v>
      </c>
      <c r="G101" s="22">
        <v>68</v>
      </c>
      <c r="H101" s="22">
        <v>4</v>
      </c>
      <c r="I101" s="22" t="s">
        <v>114</v>
      </c>
      <c r="J101" s="22" t="s">
        <v>114</v>
      </c>
      <c r="K101" s="1" t="s">
        <v>0</v>
      </c>
    </row>
    <row r="102" spans="1:11" ht="20.100000000000001" customHeight="1">
      <c r="A102" s="9" t="s">
        <v>13</v>
      </c>
      <c r="B102" s="19" t="s">
        <v>135</v>
      </c>
      <c r="C102" s="10" t="s">
        <v>14</v>
      </c>
      <c r="D102" s="22">
        <v>102</v>
      </c>
      <c r="E102" s="22">
        <v>428</v>
      </c>
      <c r="F102" s="22">
        <v>258</v>
      </c>
      <c r="G102" s="22">
        <v>68</v>
      </c>
      <c r="H102" s="22">
        <v>4</v>
      </c>
      <c r="I102" s="22" t="s">
        <v>114</v>
      </c>
      <c r="J102" s="22" t="s">
        <v>114</v>
      </c>
      <c r="K102" s="1" t="s">
        <v>0</v>
      </c>
    </row>
    <row r="103" spans="1:11" ht="20.100000000000001" customHeight="1">
      <c r="A103" s="25" t="s">
        <v>15</v>
      </c>
      <c r="B103" s="19" t="s">
        <v>134</v>
      </c>
      <c r="C103" s="8" t="s">
        <v>16</v>
      </c>
      <c r="D103" s="22">
        <v>759</v>
      </c>
      <c r="E103" s="22">
        <v>30587</v>
      </c>
      <c r="F103" s="22">
        <v>15634</v>
      </c>
      <c r="G103" s="22">
        <v>14173</v>
      </c>
      <c r="H103" s="22">
        <v>40</v>
      </c>
      <c r="I103" s="22">
        <v>892202</v>
      </c>
      <c r="J103" s="22">
        <v>29169</v>
      </c>
      <c r="K103" s="1" t="s">
        <v>0</v>
      </c>
    </row>
    <row r="104" spans="1:11" ht="20.100000000000001" customHeight="1">
      <c r="A104" s="9" t="s">
        <v>17</v>
      </c>
      <c r="B104" s="19" t="s">
        <v>136</v>
      </c>
      <c r="C104" s="10" t="s">
        <v>18</v>
      </c>
      <c r="D104" s="22">
        <v>8</v>
      </c>
      <c r="E104" s="22">
        <v>36</v>
      </c>
      <c r="F104" s="22">
        <v>17</v>
      </c>
      <c r="G104" s="22">
        <v>11</v>
      </c>
      <c r="H104" s="22">
        <v>5</v>
      </c>
      <c r="I104" s="22">
        <v>2707</v>
      </c>
      <c r="J104" s="22">
        <v>75194</v>
      </c>
      <c r="K104" s="1" t="s">
        <v>0</v>
      </c>
    </row>
    <row r="105" spans="1:11" ht="10.35" customHeight="1">
      <c r="A105" s="9" t="s">
        <v>19</v>
      </c>
      <c r="B105" s="19" t="s">
        <v>136</v>
      </c>
      <c r="C105" s="10" t="s">
        <v>20</v>
      </c>
      <c r="D105" s="22">
        <v>7</v>
      </c>
      <c r="E105" s="22">
        <v>182</v>
      </c>
      <c r="F105" s="22">
        <v>164</v>
      </c>
      <c r="G105" s="22">
        <v>11</v>
      </c>
      <c r="H105" s="22">
        <v>26</v>
      </c>
      <c r="I105" s="22">
        <v>19255</v>
      </c>
      <c r="J105" s="22">
        <v>105797</v>
      </c>
      <c r="K105" s="1" t="s">
        <v>0</v>
      </c>
    </row>
    <row r="106" spans="1:11" ht="10.35" customHeight="1">
      <c r="A106" s="9" t="s">
        <v>21</v>
      </c>
      <c r="B106" s="19" t="s">
        <v>136</v>
      </c>
      <c r="C106" s="10" t="s">
        <v>22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1" t="s">
        <v>0</v>
      </c>
    </row>
    <row r="107" spans="1:11" ht="10.35" customHeight="1">
      <c r="A107" s="9" t="s">
        <v>23</v>
      </c>
      <c r="B107" s="19" t="s">
        <v>136</v>
      </c>
      <c r="C107" s="10" t="s">
        <v>24</v>
      </c>
      <c r="D107" s="22">
        <v>6</v>
      </c>
      <c r="E107" s="22">
        <v>77</v>
      </c>
      <c r="F107" s="22">
        <v>61</v>
      </c>
      <c r="G107" s="22">
        <v>10</v>
      </c>
      <c r="H107" s="22">
        <v>13</v>
      </c>
      <c r="I107" s="22">
        <v>6733</v>
      </c>
      <c r="J107" s="22">
        <v>87442</v>
      </c>
      <c r="K107" s="1" t="s">
        <v>0</v>
      </c>
    </row>
    <row r="108" spans="1:11" ht="10.35" customHeight="1">
      <c r="A108" s="9" t="s">
        <v>25</v>
      </c>
      <c r="B108" s="19" t="s">
        <v>136</v>
      </c>
      <c r="C108" s="10" t="s">
        <v>26</v>
      </c>
      <c r="D108" s="22">
        <v>4</v>
      </c>
      <c r="E108" s="22">
        <v>31</v>
      </c>
      <c r="F108" s="22">
        <v>22</v>
      </c>
      <c r="G108" s="22">
        <v>5</v>
      </c>
      <c r="H108" s="22">
        <v>8</v>
      </c>
      <c r="I108" s="22">
        <v>2356</v>
      </c>
      <c r="J108" s="22">
        <v>76000</v>
      </c>
      <c r="K108" s="1" t="s">
        <v>0</v>
      </c>
    </row>
    <row r="109" spans="1:11" ht="10.35" customHeight="1">
      <c r="A109" s="9" t="s">
        <v>27</v>
      </c>
      <c r="B109" s="19" t="s">
        <v>136</v>
      </c>
      <c r="C109" s="10" t="s">
        <v>28</v>
      </c>
      <c r="D109" s="22">
        <v>722</v>
      </c>
      <c r="E109" s="22">
        <v>30206</v>
      </c>
      <c r="F109" s="22">
        <v>15340</v>
      </c>
      <c r="G109" s="22">
        <v>14124</v>
      </c>
      <c r="H109" s="22">
        <v>42</v>
      </c>
      <c r="I109" s="22">
        <v>858139</v>
      </c>
      <c r="J109" s="22">
        <v>28410</v>
      </c>
      <c r="K109" s="1" t="s">
        <v>0</v>
      </c>
    </row>
    <row r="110" spans="1:11" ht="10.35" customHeight="1">
      <c r="A110" s="9" t="s">
        <v>29</v>
      </c>
      <c r="B110" s="19" t="s">
        <v>136</v>
      </c>
      <c r="C110" s="10" t="s">
        <v>30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1" t="s">
        <v>0</v>
      </c>
    </row>
    <row r="111" spans="1:11" ht="10.35" customHeight="1">
      <c r="A111" s="9" t="s">
        <v>31</v>
      </c>
      <c r="B111" s="19" t="s">
        <v>136</v>
      </c>
      <c r="C111" s="10" t="s">
        <v>32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1" t="s">
        <v>0</v>
      </c>
    </row>
    <row r="112" spans="1:11" ht="10.35" customHeight="1">
      <c r="A112" s="9" t="s">
        <v>33</v>
      </c>
      <c r="B112" s="19" t="s">
        <v>136</v>
      </c>
      <c r="C112" s="10" t="s">
        <v>34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1" t="s">
        <v>0</v>
      </c>
    </row>
    <row r="113" spans="1:11" ht="10.35" customHeight="1">
      <c r="A113" s="9" t="s">
        <v>35</v>
      </c>
      <c r="B113" s="19" t="s">
        <v>136</v>
      </c>
      <c r="C113" s="10" t="s">
        <v>36</v>
      </c>
      <c r="D113" s="22">
        <v>8</v>
      </c>
      <c r="E113" s="22">
        <v>32</v>
      </c>
      <c r="F113" s="22">
        <v>16</v>
      </c>
      <c r="G113" s="22">
        <v>8</v>
      </c>
      <c r="H113" s="22">
        <v>4</v>
      </c>
      <c r="I113" s="22">
        <v>1283</v>
      </c>
      <c r="J113" s="22">
        <v>40094</v>
      </c>
      <c r="K113" s="1" t="s">
        <v>0</v>
      </c>
    </row>
    <row r="114" spans="1:11" ht="10.35" customHeight="1">
      <c r="A114" s="9" t="s">
        <v>37</v>
      </c>
      <c r="B114" s="19" t="s">
        <v>136</v>
      </c>
      <c r="C114" s="10" t="s">
        <v>38</v>
      </c>
      <c r="D114" s="22">
        <v>4</v>
      </c>
      <c r="E114" s="22">
        <v>23</v>
      </c>
      <c r="F114" s="22">
        <v>14</v>
      </c>
      <c r="G114" s="22">
        <v>4</v>
      </c>
      <c r="H114" s="22">
        <v>6</v>
      </c>
      <c r="I114" s="22">
        <v>1729</v>
      </c>
      <c r="J114" s="22">
        <v>75174</v>
      </c>
      <c r="K114" s="1" t="s">
        <v>0</v>
      </c>
    </row>
    <row r="115" spans="1:11" ht="20.100000000000001" customHeight="1">
      <c r="A115" s="25" t="s">
        <v>39</v>
      </c>
      <c r="B115" s="19" t="s">
        <v>134</v>
      </c>
      <c r="C115" s="8" t="s">
        <v>40</v>
      </c>
      <c r="D115" s="22">
        <v>13</v>
      </c>
      <c r="E115" s="22">
        <v>48</v>
      </c>
      <c r="F115" s="22">
        <v>13</v>
      </c>
      <c r="G115" s="22">
        <v>20</v>
      </c>
      <c r="H115" s="22">
        <v>4</v>
      </c>
      <c r="I115" s="22" t="s">
        <v>114</v>
      </c>
      <c r="J115" s="22" t="s">
        <v>114</v>
      </c>
      <c r="K115" s="1" t="s">
        <v>0</v>
      </c>
    </row>
    <row r="116" spans="1:11" ht="20.100000000000001" customHeight="1">
      <c r="A116" s="9" t="s">
        <v>41</v>
      </c>
      <c r="B116" s="19" t="s">
        <v>137</v>
      </c>
      <c r="C116" s="10" t="s">
        <v>42</v>
      </c>
      <c r="D116" s="22">
        <v>2</v>
      </c>
      <c r="E116" s="22" t="s">
        <v>114</v>
      </c>
      <c r="F116" s="22" t="s">
        <v>114</v>
      </c>
      <c r="G116" s="22" t="s">
        <v>114</v>
      </c>
      <c r="H116" s="22" t="s">
        <v>114</v>
      </c>
      <c r="I116" s="22" t="s">
        <v>114</v>
      </c>
      <c r="J116" s="22" t="s">
        <v>114</v>
      </c>
      <c r="K116" s="1" t="s">
        <v>0</v>
      </c>
    </row>
    <row r="117" spans="1:11" ht="10.35" customHeight="1">
      <c r="A117" s="9" t="s">
        <v>43</v>
      </c>
      <c r="B117" s="19" t="s">
        <v>137</v>
      </c>
      <c r="C117" s="10" t="s">
        <v>44</v>
      </c>
      <c r="D117" s="22">
        <v>10</v>
      </c>
      <c r="E117" s="22">
        <v>29</v>
      </c>
      <c r="F117" s="22">
        <v>2</v>
      </c>
      <c r="G117" s="22">
        <v>15</v>
      </c>
      <c r="H117" s="22">
        <v>3</v>
      </c>
      <c r="I117" s="22">
        <v>756</v>
      </c>
      <c r="J117" s="22">
        <v>26069</v>
      </c>
      <c r="K117" s="1" t="s">
        <v>0</v>
      </c>
    </row>
    <row r="118" spans="1:11" ht="10.35" customHeight="1">
      <c r="A118" s="9" t="s">
        <v>45</v>
      </c>
      <c r="B118" s="19" t="s">
        <v>137</v>
      </c>
      <c r="C118" s="10" t="s">
        <v>46</v>
      </c>
      <c r="D118" s="22">
        <v>1</v>
      </c>
      <c r="E118" s="22" t="s">
        <v>114</v>
      </c>
      <c r="F118" s="22" t="s">
        <v>114</v>
      </c>
      <c r="G118" s="22" t="s">
        <v>114</v>
      </c>
      <c r="H118" s="22" t="s">
        <v>114</v>
      </c>
      <c r="I118" s="22" t="s">
        <v>114</v>
      </c>
      <c r="J118" s="22" t="s">
        <v>114</v>
      </c>
      <c r="K118" s="1" t="s">
        <v>0</v>
      </c>
    </row>
    <row r="119" spans="1:11" ht="20.100000000000001" customHeight="1">
      <c r="A119" s="25" t="s">
        <v>47</v>
      </c>
      <c r="B119" s="19" t="s">
        <v>134</v>
      </c>
      <c r="C119" s="8" t="s">
        <v>48</v>
      </c>
      <c r="D119" s="22">
        <v>754</v>
      </c>
      <c r="E119" s="22">
        <v>2822</v>
      </c>
      <c r="F119" s="22">
        <v>1212</v>
      </c>
      <c r="G119" s="22">
        <v>831</v>
      </c>
      <c r="H119" s="22">
        <v>4</v>
      </c>
      <c r="I119" s="22">
        <v>183396</v>
      </c>
      <c r="J119" s="22">
        <v>64988</v>
      </c>
      <c r="K119" s="1" t="s">
        <v>0</v>
      </c>
    </row>
    <row r="120" spans="1:11" ht="20.100000000000001" customHeight="1">
      <c r="A120" s="9" t="s">
        <v>49</v>
      </c>
      <c r="B120" s="19" t="s">
        <v>138</v>
      </c>
      <c r="C120" s="10" t="s">
        <v>50</v>
      </c>
      <c r="D120" s="22">
        <v>23</v>
      </c>
      <c r="E120" s="22">
        <v>91</v>
      </c>
      <c r="F120" s="22">
        <v>48</v>
      </c>
      <c r="G120" s="22">
        <v>20</v>
      </c>
      <c r="H120" s="22">
        <v>4</v>
      </c>
      <c r="I120" s="22">
        <v>16171</v>
      </c>
      <c r="J120" s="22">
        <v>177703</v>
      </c>
      <c r="K120" s="1" t="s">
        <v>0</v>
      </c>
    </row>
    <row r="121" spans="1:11" ht="10.35" customHeight="1">
      <c r="A121" s="9" t="s">
        <v>51</v>
      </c>
      <c r="B121" s="19" t="s">
        <v>138</v>
      </c>
      <c r="C121" s="10" t="s">
        <v>52</v>
      </c>
      <c r="D121" s="22">
        <v>6</v>
      </c>
      <c r="E121" s="22">
        <v>18</v>
      </c>
      <c r="F121" s="22">
        <v>6</v>
      </c>
      <c r="G121" s="22">
        <v>5</v>
      </c>
      <c r="H121" s="22">
        <v>3</v>
      </c>
      <c r="I121" s="22">
        <v>1542</v>
      </c>
      <c r="J121" s="22">
        <v>85667</v>
      </c>
      <c r="K121" s="1" t="s">
        <v>0</v>
      </c>
    </row>
    <row r="122" spans="1:11" ht="10.35" customHeight="1">
      <c r="A122" s="9" t="s">
        <v>53</v>
      </c>
      <c r="B122" s="19" t="s">
        <v>138</v>
      </c>
      <c r="C122" s="10" t="s">
        <v>54</v>
      </c>
      <c r="D122" s="22">
        <v>51</v>
      </c>
      <c r="E122" s="22">
        <v>204</v>
      </c>
      <c r="F122" s="22">
        <v>113</v>
      </c>
      <c r="G122" s="22">
        <v>37</v>
      </c>
      <c r="H122" s="22">
        <v>4</v>
      </c>
      <c r="I122" s="22">
        <v>25219</v>
      </c>
      <c r="J122" s="22">
        <v>123623</v>
      </c>
      <c r="K122" s="1" t="s">
        <v>0</v>
      </c>
    </row>
    <row r="123" spans="1:11" ht="10.35" customHeight="1">
      <c r="A123" s="9" t="s">
        <v>55</v>
      </c>
      <c r="B123" s="19" t="s">
        <v>138</v>
      </c>
      <c r="C123" s="10" t="s">
        <v>56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1" t="s">
        <v>0</v>
      </c>
    </row>
    <row r="124" spans="1:11" ht="10.35" customHeight="1">
      <c r="A124" s="9" t="s">
        <v>57</v>
      </c>
      <c r="B124" s="19" t="s">
        <v>138</v>
      </c>
      <c r="C124" s="10" t="s">
        <v>58</v>
      </c>
      <c r="D124" s="22">
        <v>1</v>
      </c>
      <c r="E124" s="22" t="s">
        <v>114</v>
      </c>
      <c r="F124" s="22" t="s">
        <v>114</v>
      </c>
      <c r="G124" s="22" t="s">
        <v>114</v>
      </c>
      <c r="H124" s="22" t="s">
        <v>114</v>
      </c>
      <c r="I124" s="22" t="s">
        <v>114</v>
      </c>
      <c r="J124" s="22" t="s">
        <v>114</v>
      </c>
      <c r="K124" s="1" t="s">
        <v>0</v>
      </c>
    </row>
    <row r="125" spans="1:11" ht="10.35" customHeight="1">
      <c r="A125" s="9" t="s">
        <v>59</v>
      </c>
      <c r="B125" s="19" t="s">
        <v>138</v>
      </c>
      <c r="C125" s="10" t="s">
        <v>60</v>
      </c>
      <c r="D125" s="22">
        <v>15</v>
      </c>
      <c r="E125" s="22">
        <v>47</v>
      </c>
      <c r="F125" s="22">
        <v>14</v>
      </c>
      <c r="G125" s="22">
        <v>17</v>
      </c>
      <c r="H125" s="22">
        <v>3</v>
      </c>
      <c r="I125" s="22">
        <v>1256</v>
      </c>
      <c r="J125" s="22">
        <v>26723</v>
      </c>
      <c r="K125" s="1" t="s">
        <v>0</v>
      </c>
    </row>
    <row r="126" spans="1:11" ht="10.35" customHeight="1">
      <c r="A126" s="9" t="s">
        <v>61</v>
      </c>
      <c r="B126" s="19" t="s">
        <v>138</v>
      </c>
      <c r="C126" s="10" t="s">
        <v>62</v>
      </c>
      <c r="D126" s="22">
        <v>6</v>
      </c>
      <c r="E126" s="22">
        <v>46</v>
      </c>
      <c r="F126" s="22">
        <v>26</v>
      </c>
      <c r="G126" s="22">
        <v>14</v>
      </c>
      <c r="H126" s="22">
        <v>8</v>
      </c>
      <c r="I126" s="22">
        <v>2221</v>
      </c>
      <c r="J126" s="22">
        <v>48283</v>
      </c>
      <c r="K126" s="1" t="s">
        <v>0</v>
      </c>
    </row>
    <row r="127" spans="1:11" ht="10.35" customHeight="1">
      <c r="A127" s="9" t="s">
        <v>63</v>
      </c>
      <c r="B127" s="19" t="s">
        <v>138</v>
      </c>
      <c r="C127" s="10" t="s">
        <v>64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1" t="s">
        <v>0</v>
      </c>
    </row>
    <row r="128" spans="1:11" ht="10.35" customHeight="1">
      <c r="A128" s="9" t="s">
        <v>65</v>
      </c>
      <c r="B128" s="19" t="s">
        <v>138</v>
      </c>
      <c r="C128" s="10" t="s">
        <v>66</v>
      </c>
      <c r="D128" s="22">
        <v>1</v>
      </c>
      <c r="E128" s="22" t="s">
        <v>114</v>
      </c>
      <c r="F128" s="22" t="s">
        <v>114</v>
      </c>
      <c r="G128" s="22" t="s">
        <v>114</v>
      </c>
      <c r="H128" s="22" t="s">
        <v>114</v>
      </c>
      <c r="I128" s="22" t="s">
        <v>114</v>
      </c>
      <c r="J128" s="22" t="s">
        <v>114</v>
      </c>
      <c r="K128" s="1" t="s">
        <v>0</v>
      </c>
    </row>
    <row r="129" spans="1:11" ht="10.35" customHeight="1">
      <c r="A129" s="9" t="s">
        <v>67</v>
      </c>
      <c r="B129" s="19" t="s">
        <v>138</v>
      </c>
      <c r="C129" s="10" t="s">
        <v>68</v>
      </c>
      <c r="D129" s="22">
        <v>5</v>
      </c>
      <c r="E129" s="22">
        <v>10</v>
      </c>
      <c r="F129" s="22">
        <v>2</v>
      </c>
      <c r="G129" s="22">
        <v>3</v>
      </c>
      <c r="H129" s="22">
        <v>2</v>
      </c>
      <c r="I129" s="22">
        <v>447</v>
      </c>
      <c r="J129" s="22">
        <v>44700</v>
      </c>
      <c r="K129" s="1" t="s">
        <v>0</v>
      </c>
    </row>
    <row r="130" spans="1:11" ht="10.35" customHeight="1">
      <c r="A130" s="9" t="s">
        <v>69</v>
      </c>
      <c r="B130" s="19" t="s">
        <v>138</v>
      </c>
      <c r="C130" s="10" t="s">
        <v>70</v>
      </c>
      <c r="D130" s="22">
        <v>19</v>
      </c>
      <c r="E130" s="22">
        <v>81</v>
      </c>
      <c r="F130" s="22">
        <v>42</v>
      </c>
      <c r="G130" s="22">
        <v>20</v>
      </c>
      <c r="H130" s="22">
        <v>4</v>
      </c>
      <c r="I130" s="22">
        <v>5638</v>
      </c>
      <c r="J130" s="22">
        <v>69605</v>
      </c>
      <c r="K130" s="1" t="s">
        <v>0</v>
      </c>
    </row>
    <row r="131" spans="1:11" ht="10.35" customHeight="1">
      <c r="A131" s="9" t="s">
        <v>71</v>
      </c>
      <c r="B131" s="19" t="s">
        <v>138</v>
      </c>
      <c r="C131" s="10" t="s">
        <v>72</v>
      </c>
      <c r="D131" s="22">
        <v>20</v>
      </c>
      <c r="E131" s="22">
        <v>132</v>
      </c>
      <c r="F131" s="22">
        <v>99</v>
      </c>
      <c r="G131" s="22">
        <v>13</v>
      </c>
      <c r="H131" s="22">
        <v>7</v>
      </c>
      <c r="I131" s="22">
        <v>13535</v>
      </c>
      <c r="J131" s="22">
        <v>102538</v>
      </c>
      <c r="K131" s="1" t="s">
        <v>0</v>
      </c>
    </row>
    <row r="132" spans="1:11" ht="10.35" customHeight="1">
      <c r="A132" s="9" t="s">
        <v>73</v>
      </c>
      <c r="B132" s="19" t="s">
        <v>138</v>
      </c>
      <c r="C132" s="10" t="s">
        <v>74</v>
      </c>
      <c r="D132" s="22">
        <v>28</v>
      </c>
      <c r="E132" s="22">
        <v>380</v>
      </c>
      <c r="F132" s="22">
        <v>256</v>
      </c>
      <c r="G132" s="22">
        <v>96</v>
      </c>
      <c r="H132" s="22">
        <v>14</v>
      </c>
      <c r="I132" s="22">
        <v>18104</v>
      </c>
      <c r="J132" s="22">
        <v>47642</v>
      </c>
      <c r="K132" s="1" t="s">
        <v>0</v>
      </c>
    </row>
    <row r="133" spans="1:11" ht="10.35" customHeight="1">
      <c r="A133" s="9" t="s">
        <v>75</v>
      </c>
      <c r="B133" s="19" t="s">
        <v>138</v>
      </c>
      <c r="C133" s="10" t="s">
        <v>76</v>
      </c>
      <c r="D133" s="22">
        <v>0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1" t="s">
        <v>0</v>
      </c>
    </row>
    <row r="134" spans="1:11" ht="10.35" customHeight="1">
      <c r="A134" s="9" t="s">
        <v>77</v>
      </c>
      <c r="B134" s="19" t="s">
        <v>138</v>
      </c>
      <c r="C134" s="10" t="s">
        <v>78</v>
      </c>
      <c r="D134" s="22">
        <v>102</v>
      </c>
      <c r="E134" s="22">
        <v>214</v>
      </c>
      <c r="F134" s="22">
        <v>61</v>
      </c>
      <c r="G134" s="22">
        <v>49</v>
      </c>
      <c r="H134" s="22">
        <v>2</v>
      </c>
      <c r="I134" s="22">
        <v>10267</v>
      </c>
      <c r="J134" s="22">
        <v>47977</v>
      </c>
      <c r="K134" s="1" t="s">
        <v>0</v>
      </c>
    </row>
    <row r="135" spans="1:11" ht="10.35" customHeight="1">
      <c r="A135" s="9" t="s">
        <v>79</v>
      </c>
      <c r="B135" s="19" t="s">
        <v>138</v>
      </c>
      <c r="C135" s="10" t="s">
        <v>80</v>
      </c>
      <c r="D135" s="22">
        <v>3</v>
      </c>
      <c r="E135" s="22">
        <v>5</v>
      </c>
      <c r="F135" s="22">
        <v>0</v>
      </c>
      <c r="G135" s="22">
        <v>0</v>
      </c>
      <c r="H135" s="22">
        <v>2</v>
      </c>
      <c r="I135" s="22">
        <v>142</v>
      </c>
      <c r="J135" s="22">
        <v>28400</v>
      </c>
      <c r="K135" s="1" t="s">
        <v>0</v>
      </c>
    </row>
    <row r="136" spans="1:11" ht="10.35" customHeight="1">
      <c r="A136" s="9" t="s">
        <v>81</v>
      </c>
      <c r="B136" s="19" t="s">
        <v>138</v>
      </c>
      <c r="C136" s="10" t="s">
        <v>82</v>
      </c>
      <c r="D136" s="22">
        <v>7</v>
      </c>
      <c r="E136" s="22">
        <v>12</v>
      </c>
      <c r="F136" s="22">
        <v>3</v>
      </c>
      <c r="G136" s="22">
        <v>2</v>
      </c>
      <c r="H136" s="22">
        <v>2</v>
      </c>
      <c r="I136" s="22">
        <v>1158</v>
      </c>
      <c r="J136" s="22">
        <v>96500</v>
      </c>
      <c r="K136" s="1" t="s">
        <v>0</v>
      </c>
    </row>
    <row r="137" spans="1:11" ht="10.35" customHeight="1">
      <c r="A137" s="9" t="s">
        <v>83</v>
      </c>
      <c r="B137" s="19" t="s">
        <v>138</v>
      </c>
      <c r="C137" s="10" t="s">
        <v>84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1" t="s">
        <v>0</v>
      </c>
    </row>
    <row r="138" spans="1:11" ht="10.35" customHeight="1">
      <c r="A138" s="9" t="s">
        <v>85</v>
      </c>
      <c r="B138" s="19" t="s">
        <v>138</v>
      </c>
      <c r="C138" s="10" t="s">
        <v>86</v>
      </c>
      <c r="D138" s="22">
        <v>6</v>
      </c>
      <c r="E138" s="22">
        <v>14</v>
      </c>
      <c r="F138" s="22">
        <v>5</v>
      </c>
      <c r="G138" s="22">
        <v>3</v>
      </c>
      <c r="H138" s="22">
        <v>2</v>
      </c>
      <c r="I138" s="22">
        <v>916</v>
      </c>
      <c r="J138" s="22">
        <v>65429</v>
      </c>
      <c r="K138" s="1" t="s">
        <v>0</v>
      </c>
    </row>
    <row r="139" spans="1:11" ht="10.35" customHeight="1">
      <c r="A139" s="9" t="s">
        <v>87</v>
      </c>
      <c r="B139" s="19" t="s">
        <v>138</v>
      </c>
      <c r="C139" s="10" t="s">
        <v>88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1" t="s">
        <v>0</v>
      </c>
    </row>
    <row r="140" spans="1:11" ht="10.35" customHeight="1">
      <c r="A140" s="9" t="s">
        <v>89</v>
      </c>
      <c r="B140" s="19" t="s">
        <v>138</v>
      </c>
      <c r="C140" s="10" t="s">
        <v>90</v>
      </c>
      <c r="D140" s="22">
        <v>2</v>
      </c>
      <c r="E140" s="22" t="s">
        <v>114</v>
      </c>
      <c r="F140" s="22" t="s">
        <v>114</v>
      </c>
      <c r="G140" s="22" t="s">
        <v>114</v>
      </c>
      <c r="H140" s="22" t="s">
        <v>114</v>
      </c>
      <c r="I140" s="22" t="s">
        <v>114</v>
      </c>
      <c r="J140" s="22" t="s">
        <v>114</v>
      </c>
      <c r="K140" s="1" t="s">
        <v>0</v>
      </c>
    </row>
    <row r="141" spans="1:11" ht="10.35" customHeight="1">
      <c r="A141" s="9" t="s">
        <v>91</v>
      </c>
      <c r="B141" s="19" t="s">
        <v>138</v>
      </c>
      <c r="C141" s="10" t="s">
        <v>92</v>
      </c>
      <c r="D141" s="22">
        <v>1</v>
      </c>
      <c r="E141" s="22" t="s">
        <v>114</v>
      </c>
      <c r="F141" s="22" t="s">
        <v>114</v>
      </c>
      <c r="G141" s="22" t="s">
        <v>114</v>
      </c>
      <c r="H141" s="22" t="s">
        <v>114</v>
      </c>
      <c r="I141" s="22" t="s">
        <v>114</v>
      </c>
      <c r="J141" s="22" t="s">
        <v>114</v>
      </c>
      <c r="K141" s="1" t="s">
        <v>0</v>
      </c>
    </row>
    <row r="142" spans="1:11" ht="10.35" customHeight="1">
      <c r="A142" s="9" t="s">
        <v>93</v>
      </c>
      <c r="B142" s="19" t="s">
        <v>138</v>
      </c>
      <c r="C142" s="10" t="s">
        <v>94</v>
      </c>
      <c r="D142" s="22">
        <v>2</v>
      </c>
      <c r="E142" s="22" t="s">
        <v>114</v>
      </c>
      <c r="F142" s="22" t="s">
        <v>114</v>
      </c>
      <c r="G142" s="22" t="s">
        <v>114</v>
      </c>
      <c r="H142" s="22" t="s">
        <v>114</v>
      </c>
      <c r="I142" s="22" t="s">
        <v>114</v>
      </c>
      <c r="J142" s="22" t="s">
        <v>114</v>
      </c>
      <c r="K142" s="1" t="s">
        <v>0</v>
      </c>
    </row>
    <row r="143" spans="1:11" ht="10.35" customHeight="1">
      <c r="A143" s="9" t="s">
        <v>95</v>
      </c>
      <c r="B143" s="19" t="s">
        <v>138</v>
      </c>
      <c r="C143" s="10" t="s">
        <v>96</v>
      </c>
      <c r="D143" s="22">
        <v>4</v>
      </c>
      <c r="E143" s="22" t="s">
        <v>114</v>
      </c>
      <c r="F143" s="22" t="s">
        <v>114</v>
      </c>
      <c r="G143" s="22" t="s">
        <v>114</v>
      </c>
      <c r="H143" s="22" t="s">
        <v>114</v>
      </c>
      <c r="I143" s="22">
        <v>516</v>
      </c>
      <c r="J143" s="22" t="s">
        <v>114</v>
      </c>
      <c r="K143" s="1" t="s">
        <v>0</v>
      </c>
    </row>
    <row r="144" spans="1:11" ht="10.35" customHeight="1">
      <c r="A144" s="9" t="s">
        <v>97</v>
      </c>
      <c r="B144" s="19" t="s">
        <v>138</v>
      </c>
      <c r="C144" s="10" t="s">
        <v>98</v>
      </c>
      <c r="D144" s="22">
        <v>111</v>
      </c>
      <c r="E144" s="22">
        <v>788</v>
      </c>
      <c r="F144" s="22">
        <v>287</v>
      </c>
      <c r="G144" s="22">
        <v>380</v>
      </c>
      <c r="H144" s="22">
        <v>7</v>
      </c>
      <c r="I144" s="22">
        <v>55094</v>
      </c>
      <c r="J144" s="22">
        <v>69916</v>
      </c>
      <c r="K144" s="1" t="s">
        <v>0</v>
      </c>
    </row>
    <row r="145" spans="1:11" ht="10.35" customHeight="1">
      <c r="A145" s="9" t="s">
        <v>99</v>
      </c>
      <c r="B145" s="19" t="s">
        <v>138</v>
      </c>
      <c r="C145" s="10" t="s">
        <v>100</v>
      </c>
      <c r="D145" s="22">
        <v>341</v>
      </c>
      <c r="E145" s="22">
        <v>762</v>
      </c>
      <c r="F145" s="22">
        <v>245</v>
      </c>
      <c r="G145" s="22">
        <v>170</v>
      </c>
      <c r="H145" s="22">
        <v>2</v>
      </c>
      <c r="I145" s="22">
        <v>30146</v>
      </c>
      <c r="J145" s="22">
        <v>39562</v>
      </c>
      <c r="K145" s="1" t="s">
        <v>0</v>
      </c>
    </row>
    <row r="146" spans="1:11" ht="20.100000000000001" customHeight="1">
      <c r="A146" s="13" t="s">
        <v>103</v>
      </c>
      <c r="B146" s="18" t="s">
        <v>124</v>
      </c>
      <c r="C146" s="14" t="s">
        <v>103</v>
      </c>
      <c r="D146" s="21">
        <v>477</v>
      </c>
      <c r="E146" s="21">
        <v>5698</v>
      </c>
      <c r="F146" s="21">
        <v>3125</v>
      </c>
      <c r="G146" s="21">
        <v>2069</v>
      </c>
      <c r="H146" s="21">
        <v>12</v>
      </c>
      <c r="I146" s="21">
        <v>224513</v>
      </c>
      <c r="J146" s="21">
        <v>39402</v>
      </c>
      <c r="K146" s="1" t="s">
        <v>0</v>
      </c>
    </row>
    <row r="147" spans="1:11" ht="20.100000000000001" customHeight="1">
      <c r="A147" s="25" t="s">
        <v>11</v>
      </c>
      <c r="B147" s="19" t="s">
        <v>139</v>
      </c>
      <c r="C147" s="8" t="s">
        <v>12</v>
      </c>
      <c r="D147" s="22">
        <v>14</v>
      </c>
      <c r="E147" s="22">
        <v>63</v>
      </c>
      <c r="F147" s="22">
        <v>33</v>
      </c>
      <c r="G147" s="22">
        <v>16</v>
      </c>
      <c r="H147" s="22">
        <v>5</v>
      </c>
      <c r="I147" s="22">
        <v>6188</v>
      </c>
      <c r="J147" s="22">
        <v>98222</v>
      </c>
      <c r="K147" s="1" t="s">
        <v>0</v>
      </c>
    </row>
    <row r="148" spans="1:11" ht="20.100000000000001" customHeight="1">
      <c r="A148" s="9" t="s">
        <v>13</v>
      </c>
      <c r="B148" s="19" t="s">
        <v>140</v>
      </c>
      <c r="C148" s="10" t="s">
        <v>14</v>
      </c>
      <c r="D148" s="22">
        <v>14</v>
      </c>
      <c r="E148" s="22">
        <v>63</v>
      </c>
      <c r="F148" s="22">
        <v>33</v>
      </c>
      <c r="G148" s="22">
        <v>16</v>
      </c>
      <c r="H148" s="22">
        <v>5</v>
      </c>
      <c r="I148" s="22">
        <v>6188</v>
      </c>
      <c r="J148" s="22">
        <v>98222</v>
      </c>
      <c r="K148" s="1" t="s">
        <v>0</v>
      </c>
    </row>
    <row r="149" spans="1:11" ht="20.100000000000001" customHeight="1">
      <c r="A149" s="25" t="s">
        <v>15</v>
      </c>
      <c r="B149" s="19" t="s">
        <v>139</v>
      </c>
      <c r="C149" s="8" t="s">
        <v>16</v>
      </c>
      <c r="D149" s="22">
        <v>165</v>
      </c>
      <c r="E149" s="22">
        <v>4425</v>
      </c>
      <c r="F149" s="22">
        <v>2588</v>
      </c>
      <c r="G149" s="22">
        <v>1662</v>
      </c>
      <c r="H149" s="22">
        <v>27</v>
      </c>
      <c r="I149" s="22">
        <v>152573</v>
      </c>
      <c r="J149" s="22">
        <v>34480</v>
      </c>
      <c r="K149" s="1" t="s">
        <v>0</v>
      </c>
    </row>
    <row r="150" spans="1:11" ht="20.100000000000001" customHeight="1">
      <c r="A150" s="9" t="s">
        <v>17</v>
      </c>
      <c r="B150" s="19" t="s">
        <v>141</v>
      </c>
      <c r="C150" s="10" t="s">
        <v>18</v>
      </c>
      <c r="D150" s="22">
        <v>2</v>
      </c>
      <c r="E150" s="22" t="s">
        <v>114</v>
      </c>
      <c r="F150" s="22" t="s">
        <v>114</v>
      </c>
      <c r="G150" s="22" t="s">
        <v>114</v>
      </c>
      <c r="H150" s="22" t="s">
        <v>114</v>
      </c>
      <c r="I150" s="22" t="s">
        <v>114</v>
      </c>
      <c r="J150" s="22" t="s">
        <v>114</v>
      </c>
      <c r="K150" s="1" t="s">
        <v>0</v>
      </c>
    </row>
    <row r="151" spans="1:11" ht="10.35" customHeight="1">
      <c r="A151" s="9" t="s">
        <v>19</v>
      </c>
      <c r="B151" s="19" t="s">
        <v>141</v>
      </c>
      <c r="C151" s="10" t="s">
        <v>20</v>
      </c>
      <c r="D151" s="22">
        <v>2</v>
      </c>
      <c r="E151" s="22" t="s">
        <v>114</v>
      </c>
      <c r="F151" s="22" t="s">
        <v>114</v>
      </c>
      <c r="G151" s="22" t="s">
        <v>114</v>
      </c>
      <c r="H151" s="22" t="s">
        <v>114</v>
      </c>
      <c r="I151" s="22" t="s">
        <v>114</v>
      </c>
      <c r="J151" s="22" t="s">
        <v>114</v>
      </c>
      <c r="K151" s="1" t="s">
        <v>0</v>
      </c>
    </row>
    <row r="152" spans="1:11" ht="10.35" customHeight="1">
      <c r="A152" s="9" t="s">
        <v>21</v>
      </c>
      <c r="B152" s="19" t="s">
        <v>141</v>
      </c>
      <c r="C152" s="10" t="s">
        <v>22</v>
      </c>
      <c r="D152" s="22">
        <v>1</v>
      </c>
      <c r="E152" s="22" t="s">
        <v>114</v>
      </c>
      <c r="F152" s="22" t="s">
        <v>114</v>
      </c>
      <c r="G152" s="22" t="s">
        <v>114</v>
      </c>
      <c r="H152" s="22" t="s">
        <v>114</v>
      </c>
      <c r="I152" s="22" t="s">
        <v>114</v>
      </c>
      <c r="J152" s="22" t="s">
        <v>114</v>
      </c>
      <c r="K152" s="1" t="s">
        <v>0</v>
      </c>
    </row>
    <row r="153" spans="1:11" ht="10.35" customHeight="1">
      <c r="A153" s="9" t="s">
        <v>23</v>
      </c>
      <c r="B153" s="19" t="s">
        <v>141</v>
      </c>
      <c r="C153" s="10" t="s">
        <v>24</v>
      </c>
      <c r="D153" s="22">
        <v>2</v>
      </c>
      <c r="E153" s="22" t="s">
        <v>114</v>
      </c>
      <c r="F153" s="22" t="s">
        <v>114</v>
      </c>
      <c r="G153" s="22" t="s">
        <v>114</v>
      </c>
      <c r="H153" s="22" t="s">
        <v>114</v>
      </c>
      <c r="I153" s="22" t="s">
        <v>114</v>
      </c>
      <c r="J153" s="22" t="s">
        <v>114</v>
      </c>
      <c r="K153" s="1" t="s">
        <v>0</v>
      </c>
    </row>
    <row r="154" spans="1:11" ht="10.35" customHeight="1">
      <c r="A154" s="9" t="s">
        <v>25</v>
      </c>
      <c r="B154" s="19" t="s">
        <v>141</v>
      </c>
      <c r="C154" s="10" t="s">
        <v>26</v>
      </c>
      <c r="D154" s="22">
        <v>6</v>
      </c>
      <c r="E154" s="22">
        <v>140</v>
      </c>
      <c r="F154" s="22">
        <v>125</v>
      </c>
      <c r="G154" s="22">
        <v>9</v>
      </c>
      <c r="H154" s="22">
        <v>23</v>
      </c>
      <c r="I154" s="22">
        <v>11033</v>
      </c>
      <c r="J154" s="22">
        <v>78807</v>
      </c>
      <c r="K154" s="1" t="s">
        <v>0</v>
      </c>
    </row>
    <row r="155" spans="1:11" ht="10.35" customHeight="1">
      <c r="A155" s="9" t="s">
        <v>27</v>
      </c>
      <c r="B155" s="19" t="s">
        <v>141</v>
      </c>
      <c r="C155" s="10" t="s">
        <v>28</v>
      </c>
      <c r="D155" s="22">
        <v>141</v>
      </c>
      <c r="E155" s="22">
        <v>3965</v>
      </c>
      <c r="F155" s="22">
        <v>2292</v>
      </c>
      <c r="G155" s="22">
        <v>1524</v>
      </c>
      <c r="H155" s="22">
        <v>28</v>
      </c>
      <c r="I155" s="22">
        <v>119338</v>
      </c>
      <c r="J155" s="22">
        <v>30098</v>
      </c>
      <c r="K155" s="1" t="s">
        <v>0</v>
      </c>
    </row>
    <row r="156" spans="1:11" ht="10.35" customHeight="1">
      <c r="A156" s="9" t="s">
        <v>29</v>
      </c>
      <c r="B156" s="19" t="s">
        <v>141</v>
      </c>
      <c r="C156" s="10" t="s">
        <v>30</v>
      </c>
      <c r="D156" s="22">
        <v>1</v>
      </c>
      <c r="E156" s="22" t="s">
        <v>114</v>
      </c>
      <c r="F156" s="22" t="s">
        <v>114</v>
      </c>
      <c r="G156" s="22" t="s">
        <v>114</v>
      </c>
      <c r="H156" s="22" t="s">
        <v>114</v>
      </c>
      <c r="I156" s="22" t="s">
        <v>114</v>
      </c>
      <c r="J156" s="22" t="s">
        <v>114</v>
      </c>
      <c r="K156" s="1" t="s">
        <v>0</v>
      </c>
    </row>
    <row r="157" spans="1:11" ht="10.35" customHeight="1">
      <c r="A157" s="9" t="s">
        <v>31</v>
      </c>
      <c r="B157" s="19" t="s">
        <v>141</v>
      </c>
      <c r="C157" s="10" t="s">
        <v>32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1" t="s">
        <v>0</v>
      </c>
    </row>
    <row r="158" spans="1:11" ht="10.35" customHeight="1">
      <c r="A158" s="9" t="s">
        <v>33</v>
      </c>
      <c r="B158" s="19" t="s">
        <v>141</v>
      </c>
      <c r="C158" s="10" t="s">
        <v>34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1" t="s">
        <v>0</v>
      </c>
    </row>
    <row r="159" spans="1:11" ht="10.35" customHeight="1">
      <c r="A159" s="9" t="s">
        <v>35</v>
      </c>
      <c r="B159" s="19" t="s">
        <v>141</v>
      </c>
      <c r="C159" s="10" t="s">
        <v>36</v>
      </c>
      <c r="D159" s="22">
        <v>3</v>
      </c>
      <c r="E159" s="22">
        <v>9</v>
      </c>
      <c r="F159" s="22">
        <v>3</v>
      </c>
      <c r="G159" s="22">
        <v>3</v>
      </c>
      <c r="H159" s="22">
        <v>3</v>
      </c>
      <c r="I159" s="22">
        <v>261</v>
      </c>
      <c r="J159" s="22">
        <v>29000</v>
      </c>
      <c r="K159" s="1" t="s">
        <v>0</v>
      </c>
    </row>
    <row r="160" spans="1:11" ht="10.35" customHeight="1">
      <c r="A160" s="9" t="s">
        <v>37</v>
      </c>
      <c r="B160" s="19" t="s">
        <v>141</v>
      </c>
      <c r="C160" s="10" t="s">
        <v>38</v>
      </c>
      <c r="D160" s="22">
        <v>7</v>
      </c>
      <c r="E160" s="22">
        <v>245</v>
      </c>
      <c r="F160" s="22">
        <v>129</v>
      </c>
      <c r="G160" s="22">
        <v>107</v>
      </c>
      <c r="H160" s="22">
        <v>35</v>
      </c>
      <c r="I160" s="22">
        <v>16563</v>
      </c>
      <c r="J160" s="22">
        <v>67604</v>
      </c>
      <c r="K160" s="1" t="s">
        <v>0</v>
      </c>
    </row>
    <row r="161" spans="1:11" ht="20.100000000000001" customHeight="1">
      <c r="A161" s="25" t="s">
        <v>39</v>
      </c>
      <c r="B161" s="19" t="s">
        <v>139</v>
      </c>
      <c r="C161" s="8" t="s">
        <v>40</v>
      </c>
      <c r="D161" s="22">
        <v>7</v>
      </c>
      <c r="E161" s="22">
        <v>43</v>
      </c>
      <c r="F161" s="22">
        <v>18</v>
      </c>
      <c r="G161" s="22">
        <v>16</v>
      </c>
      <c r="H161" s="22">
        <v>6</v>
      </c>
      <c r="I161" s="22">
        <v>4761</v>
      </c>
      <c r="J161" s="22">
        <v>110721</v>
      </c>
      <c r="K161" s="1" t="s">
        <v>0</v>
      </c>
    </row>
    <row r="162" spans="1:11" ht="20.100000000000001" customHeight="1">
      <c r="A162" s="9" t="s">
        <v>41</v>
      </c>
      <c r="B162" s="19" t="s">
        <v>142</v>
      </c>
      <c r="C162" s="10" t="s">
        <v>42</v>
      </c>
      <c r="D162" s="22">
        <v>4</v>
      </c>
      <c r="E162" s="22">
        <v>22</v>
      </c>
      <c r="F162" s="22">
        <v>13</v>
      </c>
      <c r="G162" s="22">
        <v>4</v>
      </c>
      <c r="H162" s="22">
        <v>6</v>
      </c>
      <c r="I162" s="22">
        <v>4233</v>
      </c>
      <c r="J162" s="22">
        <v>192409</v>
      </c>
      <c r="K162" s="1" t="s">
        <v>0</v>
      </c>
    </row>
    <row r="163" spans="1:11" ht="10.35" customHeight="1">
      <c r="A163" s="9" t="s">
        <v>43</v>
      </c>
      <c r="B163" s="19" t="s">
        <v>142</v>
      </c>
      <c r="C163" s="10" t="s">
        <v>44</v>
      </c>
      <c r="D163" s="22">
        <v>2</v>
      </c>
      <c r="E163" s="22" t="s">
        <v>114</v>
      </c>
      <c r="F163" s="22" t="s">
        <v>114</v>
      </c>
      <c r="G163" s="22" t="s">
        <v>114</v>
      </c>
      <c r="H163" s="22" t="s">
        <v>114</v>
      </c>
      <c r="I163" s="22" t="s">
        <v>114</v>
      </c>
      <c r="J163" s="22" t="s">
        <v>114</v>
      </c>
      <c r="K163" s="1" t="s">
        <v>0</v>
      </c>
    </row>
    <row r="164" spans="1:11" ht="10.35" customHeight="1">
      <c r="A164" s="9" t="s">
        <v>45</v>
      </c>
      <c r="B164" s="19" t="s">
        <v>142</v>
      </c>
      <c r="C164" s="10" t="s">
        <v>46</v>
      </c>
      <c r="D164" s="22">
        <v>1</v>
      </c>
      <c r="E164" s="22" t="s">
        <v>114</v>
      </c>
      <c r="F164" s="22" t="s">
        <v>114</v>
      </c>
      <c r="G164" s="22" t="s">
        <v>114</v>
      </c>
      <c r="H164" s="22" t="s">
        <v>114</v>
      </c>
      <c r="I164" s="22" t="s">
        <v>114</v>
      </c>
      <c r="J164" s="22" t="s">
        <v>114</v>
      </c>
      <c r="K164" s="1" t="s">
        <v>0</v>
      </c>
    </row>
    <row r="165" spans="1:11" ht="20.100000000000001" customHeight="1">
      <c r="A165" s="25" t="s">
        <v>47</v>
      </c>
      <c r="B165" s="19" t="s">
        <v>139</v>
      </c>
      <c r="C165" s="8" t="s">
        <v>48</v>
      </c>
      <c r="D165" s="22">
        <v>291</v>
      </c>
      <c r="E165" s="22">
        <v>1167</v>
      </c>
      <c r="F165" s="22">
        <v>486</v>
      </c>
      <c r="G165" s="22">
        <v>375</v>
      </c>
      <c r="H165" s="22">
        <v>4</v>
      </c>
      <c r="I165" s="22">
        <v>60991</v>
      </c>
      <c r="J165" s="22">
        <v>52263</v>
      </c>
      <c r="K165" s="1" t="s">
        <v>0</v>
      </c>
    </row>
    <row r="166" spans="1:11" ht="20.100000000000001" customHeight="1">
      <c r="A166" s="9" t="s">
        <v>49</v>
      </c>
      <c r="B166" s="19" t="s">
        <v>143</v>
      </c>
      <c r="C166" s="10" t="s">
        <v>50</v>
      </c>
      <c r="D166" s="22">
        <v>6</v>
      </c>
      <c r="E166" s="22">
        <v>22</v>
      </c>
      <c r="F166" s="22">
        <v>10</v>
      </c>
      <c r="G166" s="22">
        <v>4</v>
      </c>
      <c r="H166" s="22">
        <v>4</v>
      </c>
      <c r="I166" s="22">
        <v>1332</v>
      </c>
      <c r="J166" s="22">
        <v>60545</v>
      </c>
      <c r="K166" s="1" t="s">
        <v>0</v>
      </c>
    </row>
    <row r="167" spans="1:11" ht="10.35" customHeight="1">
      <c r="A167" s="9" t="s">
        <v>51</v>
      </c>
      <c r="B167" s="19" t="s">
        <v>143</v>
      </c>
      <c r="C167" s="10" t="s">
        <v>52</v>
      </c>
      <c r="D167" s="22">
        <v>3</v>
      </c>
      <c r="E167" s="22">
        <v>18</v>
      </c>
      <c r="F167" s="22">
        <v>9</v>
      </c>
      <c r="G167" s="22">
        <v>6</v>
      </c>
      <c r="H167" s="22">
        <v>6</v>
      </c>
      <c r="I167" s="22">
        <v>941</v>
      </c>
      <c r="J167" s="22">
        <v>52278</v>
      </c>
      <c r="K167" s="1" t="s">
        <v>0</v>
      </c>
    </row>
    <row r="168" spans="1:11" ht="10.35" customHeight="1">
      <c r="A168" s="9" t="s">
        <v>53</v>
      </c>
      <c r="B168" s="19" t="s">
        <v>143</v>
      </c>
      <c r="C168" s="10" t="s">
        <v>54</v>
      </c>
      <c r="D168" s="22">
        <v>20</v>
      </c>
      <c r="E168" s="22">
        <v>60</v>
      </c>
      <c r="F168" s="22">
        <v>21</v>
      </c>
      <c r="G168" s="22">
        <v>16</v>
      </c>
      <c r="H168" s="22">
        <v>3</v>
      </c>
      <c r="I168" s="22">
        <v>4683</v>
      </c>
      <c r="J168" s="22">
        <v>78050</v>
      </c>
      <c r="K168" s="1" t="s">
        <v>0</v>
      </c>
    </row>
    <row r="169" spans="1:11" ht="10.35" customHeight="1">
      <c r="A169" s="9" t="s">
        <v>55</v>
      </c>
      <c r="B169" s="19" t="s">
        <v>143</v>
      </c>
      <c r="C169" s="10" t="s">
        <v>56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1" t="s">
        <v>0</v>
      </c>
    </row>
    <row r="170" spans="1:11" ht="10.35" customHeight="1">
      <c r="A170" s="9" t="s">
        <v>57</v>
      </c>
      <c r="B170" s="19" t="s">
        <v>143</v>
      </c>
      <c r="C170" s="10" t="s">
        <v>58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1" t="s">
        <v>0</v>
      </c>
    </row>
    <row r="171" spans="1:11" ht="10.35" customHeight="1">
      <c r="A171" s="9" t="s">
        <v>59</v>
      </c>
      <c r="B171" s="19" t="s">
        <v>143</v>
      </c>
      <c r="C171" s="10" t="s">
        <v>60</v>
      </c>
      <c r="D171" s="22">
        <v>8</v>
      </c>
      <c r="E171" s="22">
        <v>15</v>
      </c>
      <c r="F171" s="22">
        <v>3</v>
      </c>
      <c r="G171" s="22">
        <v>4</v>
      </c>
      <c r="H171" s="22">
        <v>2</v>
      </c>
      <c r="I171" s="22">
        <v>343</v>
      </c>
      <c r="J171" s="22">
        <v>22867</v>
      </c>
      <c r="K171" s="1" t="s">
        <v>0</v>
      </c>
    </row>
    <row r="172" spans="1:11" ht="10.35" customHeight="1">
      <c r="A172" s="9" t="s">
        <v>61</v>
      </c>
      <c r="B172" s="19" t="s">
        <v>143</v>
      </c>
      <c r="C172" s="10" t="s">
        <v>62</v>
      </c>
      <c r="D172" s="22">
        <v>1</v>
      </c>
      <c r="E172" s="22" t="s">
        <v>114</v>
      </c>
      <c r="F172" s="22" t="s">
        <v>114</v>
      </c>
      <c r="G172" s="22" t="s">
        <v>114</v>
      </c>
      <c r="H172" s="22" t="s">
        <v>114</v>
      </c>
      <c r="I172" s="22" t="s">
        <v>114</v>
      </c>
      <c r="J172" s="22" t="s">
        <v>114</v>
      </c>
      <c r="K172" s="1" t="s">
        <v>0</v>
      </c>
    </row>
    <row r="173" spans="1:11" ht="10.35" customHeight="1">
      <c r="A173" s="9" t="s">
        <v>63</v>
      </c>
      <c r="B173" s="19" t="s">
        <v>143</v>
      </c>
      <c r="C173" s="10" t="s">
        <v>64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1" t="s">
        <v>0</v>
      </c>
    </row>
    <row r="174" spans="1:11" ht="10.35" customHeight="1">
      <c r="A174" s="9" t="s">
        <v>65</v>
      </c>
      <c r="B174" s="19" t="s">
        <v>143</v>
      </c>
      <c r="C174" s="10" t="s">
        <v>66</v>
      </c>
      <c r="D174" s="22">
        <v>2</v>
      </c>
      <c r="E174" s="22" t="s">
        <v>114</v>
      </c>
      <c r="F174" s="22" t="s">
        <v>114</v>
      </c>
      <c r="G174" s="22" t="s">
        <v>114</v>
      </c>
      <c r="H174" s="22" t="s">
        <v>114</v>
      </c>
      <c r="I174" s="22" t="s">
        <v>114</v>
      </c>
      <c r="J174" s="22" t="s">
        <v>114</v>
      </c>
      <c r="K174" s="1" t="s">
        <v>0</v>
      </c>
    </row>
    <row r="175" spans="1:11" ht="10.35" customHeight="1">
      <c r="A175" s="9" t="s">
        <v>67</v>
      </c>
      <c r="B175" s="19" t="s">
        <v>143</v>
      </c>
      <c r="C175" s="10" t="s">
        <v>68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1" t="s">
        <v>0</v>
      </c>
    </row>
    <row r="176" spans="1:11" ht="10.35" customHeight="1">
      <c r="A176" s="9" t="s">
        <v>69</v>
      </c>
      <c r="B176" s="19" t="s">
        <v>143</v>
      </c>
      <c r="C176" s="10" t="s">
        <v>70</v>
      </c>
      <c r="D176" s="22">
        <v>6</v>
      </c>
      <c r="E176" s="22" t="s">
        <v>114</v>
      </c>
      <c r="F176" s="22" t="s">
        <v>114</v>
      </c>
      <c r="G176" s="22" t="s">
        <v>114</v>
      </c>
      <c r="H176" s="22" t="s">
        <v>114</v>
      </c>
      <c r="I176" s="22" t="s">
        <v>114</v>
      </c>
      <c r="J176" s="22" t="s">
        <v>114</v>
      </c>
      <c r="K176" s="1" t="s">
        <v>0</v>
      </c>
    </row>
    <row r="177" spans="1:11" ht="10.35" customHeight="1">
      <c r="A177" s="9" t="s">
        <v>71</v>
      </c>
      <c r="B177" s="19" t="s">
        <v>143</v>
      </c>
      <c r="C177" s="10" t="s">
        <v>72</v>
      </c>
      <c r="D177" s="22">
        <v>8</v>
      </c>
      <c r="E177" s="22">
        <v>30</v>
      </c>
      <c r="F177" s="22">
        <v>18</v>
      </c>
      <c r="G177" s="22">
        <v>4</v>
      </c>
      <c r="H177" s="22">
        <v>4</v>
      </c>
      <c r="I177" s="22">
        <v>1390</v>
      </c>
      <c r="J177" s="22">
        <v>46333</v>
      </c>
      <c r="K177" s="1" t="s">
        <v>0</v>
      </c>
    </row>
    <row r="178" spans="1:11" ht="10.35" customHeight="1">
      <c r="A178" s="9" t="s">
        <v>73</v>
      </c>
      <c r="B178" s="19" t="s">
        <v>143</v>
      </c>
      <c r="C178" s="10" t="s">
        <v>74</v>
      </c>
      <c r="D178" s="22">
        <v>15</v>
      </c>
      <c r="E178" s="22">
        <v>324</v>
      </c>
      <c r="F178" s="22">
        <v>226</v>
      </c>
      <c r="G178" s="22">
        <v>83</v>
      </c>
      <c r="H178" s="22">
        <v>22</v>
      </c>
      <c r="I178" s="22">
        <v>15772</v>
      </c>
      <c r="J178" s="22">
        <v>48679</v>
      </c>
      <c r="K178" s="1" t="s">
        <v>0</v>
      </c>
    </row>
    <row r="179" spans="1:11" ht="10.35" customHeight="1">
      <c r="A179" s="9" t="s">
        <v>75</v>
      </c>
      <c r="B179" s="19" t="s">
        <v>143</v>
      </c>
      <c r="C179" s="10" t="s">
        <v>76</v>
      </c>
      <c r="D179" s="22">
        <v>2</v>
      </c>
      <c r="E179" s="22" t="s">
        <v>114</v>
      </c>
      <c r="F179" s="22" t="s">
        <v>114</v>
      </c>
      <c r="G179" s="22" t="s">
        <v>114</v>
      </c>
      <c r="H179" s="22" t="s">
        <v>114</v>
      </c>
      <c r="I179" s="22" t="s">
        <v>114</v>
      </c>
      <c r="J179" s="22" t="s">
        <v>114</v>
      </c>
      <c r="K179" s="1" t="s">
        <v>0</v>
      </c>
    </row>
    <row r="180" spans="1:11" ht="10.35" customHeight="1">
      <c r="A180" s="9" t="s">
        <v>77</v>
      </c>
      <c r="B180" s="19" t="s">
        <v>143</v>
      </c>
      <c r="C180" s="10" t="s">
        <v>78</v>
      </c>
      <c r="D180" s="22">
        <v>39</v>
      </c>
      <c r="E180" s="22">
        <v>58</v>
      </c>
      <c r="F180" s="22">
        <v>11</v>
      </c>
      <c r="G180" s="22">
        <v>6</v>
      </c>
      <c r="H180" s="22">
        <v>1</v>
      </c>
      <c r="I180" s="22">
        <v>2635</v>
      </c>
      <c r="J180" s="22">
        <v>45431</v>
      </c>
      <c r="K180" s="1" t="s">
        <v>0</v>
      </c>
    </row>
    <row r="181" spans="1:11" ht="10.35" customHeight="1">
      <c r="A181" s="9" t="s">
        <v>79</v>
      </c>
      <c r="B181" s="19" t="s">
        <v>143</v>
      </c>
      <c r="C181" s="10" t="s">
        <v>80</v>
      </c>
      <c r="D181" s="22">
        <v>2</v>
      </c>
      <c r="E181" s="22" t="s">
        <v>114</v>
      </c>
      <c r="F181" s="22" t="s">
        <v>114</v>
      </c>
      <c r="G181" s="22" t="s">
        <v>114</v>
      </c>
      <c r="H181" s="22" t="s">
        <v>114</v>
      </c>
      <c r="I181" s="22" t="s">
        <v>114</v>
      </c>
      <c r="J181" s="22" t="s">
        <v>114</v>
      </c>
      <c r="K181" s="1" t="s">
        <v>0</v>
      </c>
    </row>
    <row r="182" spans="1:11" ht="10.35" customHeight="1">
      <c r="A182" s="9" t="s">
        <v>81</v>
      </c>
      <c r="B182" s="19" t="s">
        <v>143</v>
      </c>
      <c r="C182" s="10" t="s">
        <v>82</v>
      </c>
      <c r="D182" s="22">
        <v>5</v>
      </c>
      <c r="E182" s="22">
        <v>16</v>
      </c>
      <c r="F182" s="22">
        <v>8</v>
      </c>
      <c r="G182" s="22">
        <v>3</v>
      </c>
      <c r="H182" s="22">
        <v>3</v>
      </c>
      <c r="I182" s="22" t="s">
        <v>114</v>
      </c>
      <c r="J182" s="22" t="s">
        <v>114</v>
      </c>
      <c r="K182" s="1" t="s">
        <v>0</v>
      </c>
    </row>
    <row r="183" spans="1:11" ht="10.35" customHeight="1">
      <c r="A183" s="9" t="s">
        <v>83</v>
      </c>
      <c r="B183" s="19" t="s">
        <v>143</v>
      </c>
      <c r="C183" s="10" t="s">
        <v>84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1" t="s">
        <v>0</v>
      </c>
    </row>
    <row r="184" spans="1:11" ht="10.35" customHeight="1">
      <c r="A184" s="9" t="s">
        <v>85</v>
      </c>
      <c r="B184" s="19" t="s">
        <v>143</v>
      </c>
      <c r="C184" s="10" t="s">
        <v>86</v>
      </c>
      <c r="D184" s="22">
        <v>1</v>
      </c>
      <c r="E184" s="22" t="s">
        <v>114</v>
      </c>
      <c r="F184" s="22" t="s">
        <v>114</v>
      </c>
      <c r="G184" s="22" t="s">
        <v>114</v>
      </c>
      <c r="H184" s="22" t="s">
        <v>114</v>
      </c>
      <c r="I184" s="22" t="s">
        <v>114</v>
      </c>
      <c r="J184" s="22" t="s">
        <v>114</v>
      </c>
      <c r="K184" s="1" t="s">
        <v>0</v>
      </c>
    </row>
    <row r="185" spans="1:11" ht="10.35" customHeight="1">
      <c r="A185" s="9" t="s">
        <v>87</v>
      </c>
      <c r="B185" s="19" t="s">
        <v>143</v>
      </c>
      <c r="C185" s="10" t="s">
        <v>88</v>
      </c>
      <c r="D185" s="22">
        <v>0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1" t="s">
        <v>0</v>
      </c>
    </row>
    <row r="186" spans="1:11" ht="10.35" customHeight="1">
      <c r="A186" s="9" t="s">
        <v>89</v>
      </c>
      <c r="B186" s="19" t="s">
        <v>143</v>
      </c>
      <c r="C186" s="10" t="s">
        <v>90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1" t="s">
        <v>0</v>
      </c>
    </row>
    <row r="187" spans="1:11" ht="10.35" customHeight="1">
      <c r="A187" s="9" t="s">
        <v>91</v>
      </c>
      <c r="B187" s="19" t="s">
        <v>143</v>
      </c>
      <c r="C187" s="10" t="s">
        <v>92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1" t="s">
        <v>0</v>
      </c>
    </row>
    <row r="188" spans="1:11" ht="10.35" customHeight="1">
      <c r="A188" s="9" t="s">
        <v>93</v>
      </c>
      <c r="B188" s="19" t="s">
        <v>143</v>
      </c>
      <c r="C188" s="10" t="s">
        <v>94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1" t="s">
        <v>0</v>
      </c>
    </row>
    <row r="189" spans="1:11" ht="10.35" customHeight="1">
      <c r="A189" s="9" t="s">
        <v>95</v>
      </c>
      <c r="B189" s="19" t="s">
        <v>143</v>
      </c>
      <c r="C189" s="10" t="s">
        <v>96</v>
      </c>
      <c r="D189" s="22">
        <v>0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1" t="s">
        <v>0</v>
      </c>
    </row>
    <row r="190" spans="1:11" ht="10.35" customHeight="1">
      <c r="A190" s="9" t="s">
        <v>97</v>
      </c>
      <c r="B190" s="19" t="s">
        <v>143</v>
      </c>
      <c r="C190" s="10" t="s">
        <v>98</v>
      </c>
      <c r="D190" s="22">
        <v>52</v>
      </c>
      <c r="E190" s="22">
        <v>338</v>
      </c>
      <c r="F190" s="22">
        <v>100</v>
      </c>
      <c r="G190" s="22">
        <v>182</v>
      </c>
      <c r="H190" s="22">
        <v>7</v>
      </c>
      <c r="I190" s="22">
        <v>19885</v>
      </c>
      <c r="J190" s="22">
        <v>58831</v>
      </c>
      <c r="K190" s="1" t="s">
        <v>0</v>
      </c>
    </row>
    <row r="191" spans="1:11" ht="10.35" customHeight="1">
      <c r="A191" s="9" t="s">
        <v>99</v>
      </c>
      <c r="B191" s="19" t="s">
        <v>143</v>
      </c>
      <c r="C191" s="10" t="s">
        <v>100</v>
      </c>
      <c r="D191" s="22">
        <v>121</v>
      </c>
      <c r="E191" s="22">
        <v>219</v>
      </c>
      <c r="F191" s="22">
        <v>43</v>
      </c>
      <c r="G191" s="22">
        <v>52</v>
      </c>
      <c r="H191" s="22">
        <v>2</v>
      </c>
      <c r="I191" s="22">
        <v>7763</v>
      </c>
      <c r="J191" s="22">
        <v>35447</v>
      </c>
      <c r="K191" s="1" t="s">
        <v>0</v>
      </c>
    </row>
    <row r="192" spans="1:11" ht="20.100000000000001" customHeight="1">
      <c r="A192" s="13" t="s">
        <v>104</v>
      </c>
      <c r="B192" s="18" t="s">
        <v>124</v>
      </c>
      <c r="C192" s="14" t="s">
        <v>104</v>
      </c>
      <c r="D192" s="21">
        <v>821</v>
      </c>
      <c r="E192" s="21">
        <v>13631</v>
      </c>
      <c r="F192" s="21">
        <v>5999</v>
      </c>
      <c r="G192" s="21">
        <v>6777</v>
      </c>
      <c r="H192" s="21">
        <v>17</v>
      </c>
      <c r="I192" s="21">
        <v>434954</v>
      </c>
      <c r="J192" s="21">
        <v>31909</v>
      </c>
      <c r="K192" s="1" t="s">
        <v>0</v>
      </c>
    </row>
    <row r="193" spans="1:11" ht="20.100000000000001" customHeight="1">
      <c r="A193" s="25" t="s">
        <v>11</v>
      </c>
      <c r="B193" s="19" t="s">
        <v>144</v>
      </c>
      <c r="C193" s="8" t="s">
        <v>12</v>
      </c>
      <c r="D193" s="22">
        <v>58</v>
      </c>
      <c r="E193" s="22">
        <v>189</v>
      </c>
      <c r="F193" s="22">
        <v>97</v>
      </c>
      <c r="G193" s="22">
        <v>32</v>
      </c>
      <c r="H193" s="22">
        <v>3</v>
      </c>
      <c r="I193" s="22">
        <v>17882</v>
      </c>
      <c r="J193" s="22">
        <v>94614</v>
      </c>
      <c r="K193" s="1" t="s">
        <v>0</v>
      </c>
    </row>
    <row r="194" spans="1:11" ht="20.100000000000001" customHeight="1">
      <c r="A194" s="9" t="s">
        <v>13</v>
      </c>
      <c r="B194" s="19" t="s">
        <v>145</v>
      </c>
      <c r="C194" s="10" t="s">
        <v>14</v>
      </c>
      <c r="D194" s="22">
        <v>58</v>
      </c>
      <c r="E194" s="22">
        <v>189</v>
      </c>
      <c r="F194" s="22">
        <v>97</v>
      </c>
      <c r="G194" s="22">
        <v>32</v>
      </c>
      <c r="H194" s="22">
        <v>3</v>
      </c>
      <c r="I194" s="22">
        <v>17882</v>
      </c>
      <c r="J194" s="22">
        <v>94614</v>
      </c>
      <c r="K194" s="1" t="s">
        <v>0</v>
      </c>
    </row>
    <row r="195" spans="1:11" ht="20.100000000000001" customHeight="1">
      <c r="A195" s="25" t="s">
        <v>15</v>
      </c>
      <c r="B195" s="19" t="s">
        <v>144</v>
      </c>
      <c r="C195" s="8" t="s">
        <v>16</v>
      </c>
      <c r="D195" s="22">
        <v>344</v>
      </c>
      <c r="E195" s="22">
        <v>11562</v>
      </c>
      <c r="F195" s="22">
        <v>5004</v>
      </c>
      <c r="G195" s="22">
        <v>6200</v>
      </c>
      <c r="H195" s="22">
        <v>34</v>
      </c>
      <c r="I195" s="22">
        <v>264736</v>
      </c>
      <c r="J195" s="22">
        <v>22897</v>
      </c>
      <c r="K195" s="1" t="s">
        <v>0</v>
      </c>
    </row>
    <row r="196" spans="1:11" ht="20.100000000000001" customHeight="1">
      <c r="A196" s="9" t="s">
        <v>17</v>
      </c>
      <c r="B196" s="19" t="s">
        <v>146</v>
      </c>
      <c r="C196" s="10" t="s">
        <v>18</v>
      </c>
      <c r="D196" s="22">
        <v>5</v>
      </c>
      <c r="E196" s="22">
        <v>7</v>
      </c>
      <c r="F196" s="22">
        <v>0</v>
      </c>
      <c r="G196" s="22">
        <v>2</v>
      </c>
      <c r="H196" s="22">
        <v>1</v>
      </c>
      <c r="I196" s="22" t="s">
        <v>114</v>
      </c>
      <c r="J196" s="22" t="s">
        <v>114</v>
      </c>
      <c r="K196" s="1" t="s">
        <v>0</v>
      </c>
    </row>
    <row r="197" spans="1:11" ht="10.35" customHeight="1">
      <c r="A197" s="9" t="s">
        <v>19</v>
      </c>
      <c r="B197" s="19" t="s">
        <v>146</v>
      </c>
      <c r="C197" s="10" t="s">
        <v>20</v>
      </c>
      <c r="D197" s="22">
        <v>3</v>
      </c>
      <c r="E197" s="22">
        <v>106</v>
      </c>
      <c r="F197" s="22">
        <v>89</v>
      </c>
      <c r="G197" s="22">
        <v>14</v>
      </c>
      <c r="H197" s="22">
        <v>35</v>
      </c>
      <c r="I197" s="22">
        <v>13937</v>
      </c>
      <c r="J197" s="22">
        <v>131481</v>
      </c>
      <c r="K197" s="1" t="s">
        <v>0</v>
      </c>
    </row>
    <row r="198" spans="1:11" ht="10.35" customHeight="1">
      <c r="A198" s="9" t="s">
        <v>21</v>
      </c>
      <c r="B198" s="19" t="s">
        <v>146</v>
      </c>
      <c r="C198" s="10" t="s">
        <v>22</v>
      </c>
      <c r="D198" s="22">
        <v>0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1" t="s">
        <v>0</v>
      </c>
    </row>
    <row r="199" spans="1:11" ht="10.35" customHeight="1">
      <c r="A199" s="9" t="s">
        <v>23</v>
      </c>
      <c r="B199" s="19" t="s">
        <v>146</v>
      </c>
      <c r="C199" s="10" t="s">
        <v>24</v>
      </c>
      <c r="D199" s="22">
        <v>3</v>
      </c>
      <c r="E199" s="22">
        <v>23</v>
      </c>
      <c r="F199" s="22">
        <v>17</v>
      </c>
      <c r="G199" s="22">
        <v>2</v>
      </c>
      <c r="H199" s="22">
        <v>8</v>
      </c>
      <c r="I199" s="22" t="s">
        <v>114</v>
      </c>
      <c r="J199" s="22" t="s">
        <v>114</v>
      </c>
      <c r="K199" s="1" t="s">
        <v>0</v>
      </c>
    </row>
    <row r="200" spans="1:11" ht="10.35" customHeight="1">
      <c r="A200" s="9" t="s">
        <v>25</v>
      </c>
      <c r="B200" s="19" t="s">
        <v>146</v>
      </c>
      <c r="C200" s="10" t="s">
        <v>26</v>
      </c>
      <c r="D200" s="22">
        <v>2</v>
      </c>
      <c r="E200" s="22" t="s">
        <v>114</v>
      </c>
      <c r="F200" s="22" t="s">
        <v>114</v>
      </c>
      <c r="G200" s="22" t="s">
        <v>114</v>
      </c>
      <c r="H200" s="22" t="s">
        <v>114</v>
      </c>
      <c r="I200" s="22" t="s">
        <v>114</v>
      </c>
      <c r="J200" s="22" t="s">
        <v>114</v>
      </c>
      <c r="K200" s="1" t="s">
        <v>0</v>
      </c>
    </row>
    <row r="201" spans="1:11" ht="10.35" customHeight="1">
      <c r="A201" s="9" t="s">
        <v>27</v>
      </c>
      <c r="B201" s="19" t="s">
        <v>146</v>
      </c>
      <c r="C201" s="10" t="s">
        <v>28</v>
      </c>
      <c r="D201" s="22">
        <v>319</v>
      </c>
      <c r="E201" s="22">
        <v>11307</v>
      </c>
      <c r="F201" s="22">
        <v>4815</v>
      </c>
      <c r="G201" s="22">
        <v>6162</v>
      </c>
      <c r="H201" s="22">
        <v>35</v>
      </c>
      <c r="I201" s="22">
        <v>238281</v>
      </c>
      <c r="J201" s="22">
        <v>21074</v>
      </c>
      <c r="K201" s="1" t="s">
        <v>0</v>
      </c>
    </row>
    <row r="202" spans="1:11" ht="10.35" customHeight="1">
      <c r="A202" s="9" t="s">
        <v>29</v>
      </c>
      <c r="B202" s="19" t="s">
        <v>146</v>
      </c>
      <c r="C202" s="10" t="s">
        <v>30</v>
      </c>
      <c r="D202" s="22">
        <v>1</v>
      </c>
      <c r="E202" s="22" t="s">
        <v>114</v>
      </c>
      <c r="F202" s="22" t="s">
        <v>114</v>
      </c>
      <c r="G202" s="22" t="s">
        <v>114</v>
      </c>
      <c r="H202" s="22" t="s">
        <v>114</v>
      </c>
      <c r="I202" s="22" t="s">
        <v>114</v>
      </c>
      <c r="J202" s="22" t="s">
        <v>114</v>
      </c>
      <c r="K202" s="1" t="s">
        <v>0</v>
      </c>
    </row>
    <row r="203" spans="1:11" ht="10.35" customHeight="1">
      <c r="A203" s="9" t="s">
        <v>31</v>
      </c>
      <c r="B203" s="19" t="s">
        <v>146</v>
      </c>
      <c r="C203" s="10" t="s">
        <v>32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1" t="s">
        <v>0</v>
      </c>
    </row>
    <row r="204" spans="1:11" ht="10.35" customHeight="1">
      <c r="A204" s="9" t="s">
        <v>33</v>
      </c>
      <c r="B204" s="19" t="s">
        <v>146</v>
      </c>
      <c r="C204" s="10" t="s">
        <v>34</v>
      </c>
      <c r="D204" s="22">
        <v>0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1" t="s">
        <v>0</v>
      </c>
    </row>
    <row r="205" spans="1:11" ht="10.35" customHeight="1">
      <c r="A205" s="9" t="s">
        <v>35</v>
      </c>
      <c r="B205" s="19" t="s">
        <v>146</v>
      </c>
      <c r="C205" s="10" t="s">
        <v>36</v>
      </c>
      <c r="D205" s="22">
        <v>2</v>
      </c>
      <c r="E205" s="22" t="s">
        <v>114</v>
      </c>
      <c r="F205" s="22" t="s">
        <v>114</v>
      </c>
      <c r="G205" s="22" t="s">
        <v>114</v>
      </c>
      <c r="H205" s="22" t="s">
        <v>114</v>
      </c>
      <c r="I205" s="22" t="s">
        <v>114</v>
      </c>
      <c r="J205" s="22" t="s">
        <v>114</v>
      </c>
      <c r="K205" s="1" t="s">
        <v>0</v>
      </c>
    </row>
    <row r="206" spans="1:11" ht="10.35" customHeight="1">
      <c r="A206" s="9" t="s">
        <v>37</v>
      </c>
      <c r="B206" s="19" t="s">
        <v>146</v>
      </c>
      <c r="C206" s="10" t="s">
        <v>38</v>
      </c>
      <c r="D206" s="22">
        <v>9</v>
      </c>
      <c r="E206" s="22">
        <v>88</v>
      </c>
      <c r="F206" s="22">
        <v>59</v>
      </c>
      <c r="G206" s="22">
        <v>18</v>
      </c>
      <c r="H206" s="22">
        <v>10</v>
      </c>
      <c r="I206" s="22">
        <v>7302</v>
      </c>
      <c r="J206" s="22">
        <v>82977</v>
      </c>
      <c r="K206" s="1" t="s">
        <v>0</v>
      </c>
    </row>
    <row r="207" spans="1:11" ht="20.100000000000001" customHeight="1">
      <c r="A207" s="25" t="s">
        <v>39</v>
      </c>
      <c r="B207" s="19" t="s">
        <v>144</v>
      </c>
      <c r="C207" s="8" t="s">
        <v>40</v>
      </c>
      <c r="D207" s="22">
        <v>10</v>
      </c>
      <c r="E207" s="22">
        <v>150</v>
      </c>
      <c r="F207" s="22">
        <v>77</v>
      </c>
      <c r="G207" s="22">
        <v>63</v>
      </c>
      <c r="H207" s="22">
        <v>15</v>
      </c>
      <c r="I207" s="22">
        <v>18006</v>
      </c>
      <c r="J207" s="22">
        <v>120040</v>
      </c>
      <c r="K207" s="1" t="s">
        <v>0</v>
      </c>
    </row>
    <row r="208" spans="1:11" ht="20.100000000000001" customHeight="1">
      <c r="A208" s="9" t="s">
        <v>41</v>
      </c>
      <c r="B208" s="19" t="s">
        <v>147</v>
      </c>
      <c r="C208" s="10" t="s">
        <v>42</v>
      </c>
      <c r="D208" s="22">
        <v>4</v>
      </c>
      <c r="E208" s="22">
        <v>61</v>
      </c>
      <c r="F208" s="22">
        <v>42</v>
      </c>
      <c r="G208" s="22">
        <v>15</v>
      </c>
      <c r="H208" s="22">
        <v>15</v>
      </c>
      <c r="I208" s="22">
        <v>12932</v>
      </c>
      <c r="J208" s="22">
        <v>212000</v>
      </c>
      <c r="K208" s="1" t="s">
        <v>0</v>
      </c>
    </row>
    <row r="209" spans="1:11" ht="10.35" customHeight="1">
      <c r="A209" s="9" t="s">
        <v>43</v>
      </c>
      <c r="B209" s="19" t="s">
        <v>147</v>
      </c>
      <c r="C209" s="10" t="s">
        <v>44</v>
      </c>
      <c r="D209" s="22">
        <v>6</v>
      </c>
      <c r="E209" s="22">
        <v>89</v>
      </c>
      <c r="F209" s="22">
        <v>35</v>
      </c>
      <c r="G209" s="22">
        <v>48</v>
      </c>
      <c r="H209" s="22">
        <v>15</v>
      </c>
      <c r="I209" s="22">
        <v>5074</v>
      </c>
      <c r="J209" s="22">
        <v>57011</v>
      </c>
      <c r="K209" s="1" t="s">
        <v>0</v>
      </c>
    </row>
    <row r="210" spans="1:11" ht="10.35" customHeight="1">
      <c r="A210" s="9" t="s">
        <v>45</v>
      </c>
      <c r="B210" s="19" t="s">
        <v>147</v>
      </c>
      <c r="C210" s="10" t="s">
        <v>46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0</v>
      </c>
      <c r="K210" s="1" t="s">
        <v>0</v>
      </c>
    </row>
    <row r="211" spans="1:11" ht="20.100000000000001" customHeight="1">
      <c r="A211" s="25" t="s">
        <v>47</v>
      </c>
      <c r="B211" s="19" t="s">
        <v>144</v>
      </c>
      <c r="C211" s="8" t="s">
        <v>48</v>
      </c>
      <c r="D211" s="22">
        <v>409</v>
      </c>
      <c r="E211" s="22">
        <v>1730</v>
      </c>
      <c r="F211" s="22">
        <v>821</v>
      </c>
      <c r="G211" s="22">
        <v>482</v>
      </c>
      <c r="H211" s="22">
        <v>4</v>
      </c>
      <c r="I211" s="22">
        <v>134330</v>
      </c>
      <c r="J211" s="22">
        <v>77647</v>
      </c>
      <c r="K211" s="1" t="s">
        <v>0</v>
      </c>
    </row>
    <row r="212" spans="1:11" ht="20.100000000000001" customHeight="1">
      <c r="A212" s="9" t="s">
        <v>49</v>
      </c>
      <c r="B212" s="19" t="s">
        <v>148</v>
      </c>
      <c r="C212" s="10" t="s">
        <v>50</v>
      </c>
      <c r="D212" s="22">
        <v>10</v>
      </c>
      <c r="E212" s="22">
        <v>50</v>
      </c>
      <c r="F212" s="22">
        <v>33</v>
      </c>
      <c r="G212" s="22">
        <v>7</v>
      </c>
      <c r="H212" s="22">
        <v>5</v>
      </c>
      <c r="I212" s="22">
        <v>4217</v>
      </c>
      <c r="J212" s="22">
        <v>84340</v>
      </c>
      <c r="K212" s="1" t="s">
        <v>0</v>
      </c>
    </row>
    <row r="213" spans="1:11" ht="10.35" customHeight="1">
      <c r="A213" s="9" t="s">
        <v>51</v>
      </c>
      <c r="B213" s="19" t="s">
        <v>148</v>
      </c>
      <c r="C213" s="10" t="s">
        <v>52</v>
      </c>
      <c r="D213" s="22">
        <v>4</v>
      </c>
      <c r="E213" s="22">
        <v>32</v>
      </c>
      <c r="F213" s="22">
        <v>23</v>
      </c>
      <c r="G213" s="22">
        <v>5</v>
      </c>
      <c r="H213" s="22">
        <v>8</v>
      </c>
      <c r="I213" s="22">
        <v>2317</v>
      </c>
      <c r="J213" s="22">
        <v>72406</v>
      </c>
      <c r="K213" s="1" t="s">
        <v>0</v>
      </c>
    </row>
    <row r="214" spans="1:11" ht="10.35" customHeight="1">
      <c r="A214" s="9" t="s">
        <v>53</v>
      </c>
      <c r="B214" s="19" t="s">
        <v>148</v>
      </c>
      <c r="C214" s="10" t="s">
        <v>54</v>
      </c>
      <c r="D214" s="22">
        <v>28</v>
      </c>
      <c r="E214" s="22">
        <v>88</v>
      </c>
      <c r="F214" s="22">
        <v>48</v>
      </c>
      <c r="G214" s="22">
        <v>11</v>
      </c>
      <c r="H214" s="22">
        <v>3</v>
      </c>
      <c r="I214" s="22">
        <v>9790</v>
      </c>
      <c r="J214" s="22">
        <v>111250</v>
      </c>
      <c r="K214" s="1" t="s">
        <v>0</v>
      </c>
    </row>
    <row r="215" spans="1:11" ht="10.35" customHeight="1">
      <c r="A215" s="9" t="s">
        <v>55</v>
      </c>
      <c r="B215" s="19" t="s">
        <v>148</v>
      </c>
      <c r="C215" s="10" t="s">
        <v>56</v>
      </c>
      <c r="D215" s="22">
        <v>0</v>
      </c>
      <c r="E215" s="22">
        <v>0</v>
      </c>
      <c r="F215" s="22">
        <v>0</v>
      </c>
      <c r="G215" s="22">
        <v>0</v>
      </c>
      <c r="H215" s="22">
        <v>0</v>
      </c>
      <c r="I215" s="22">
        <v>0</v>
      </c>
      <c r="J215" s="22">
        <v>0</v>
      </c>
      <c r="K215" s="1" t="s">
        <v>0</v>
      </c>
    </row>
    <row r="216" spans="1:11" ht="10.35" customHeight="1">
      <c r="A216" s="9" t="s">
        <v>57</v>
      </c>
      <c r="B216" s="19" t="s">
        <v>148</v>
      </c>
      <c r="C216" s="10" t="s">
        <v>58</v>
      </c>
      <c r="D216" s="22">
        <v>1</v>
      </c>
      <c r="E216" s="22" t="s">
        <v>114</v>
      </c>
      <c r="F216" s="22" t="s">
        <v>114</v>
      </c>
      <c r="G216" s="22" t="s">
        <v>114</v>
      </c>
      <c r="H216" s="22" t="s">
        <v>114</v>
      </c>
      <c r="I216" s="22" t="s">
        <v>114</v>
      </c>
      <c r="J216" s="22" t="s">
        <v>114</v>
      </c>
      <c r="K216" s="1" t="s">
        <v>0</v>
      </c>
    </row>
    <row r="217" spans="1:11" ht="10.35" customHeight="1">
      <c r="A217" s="9" t="s">
        <v>59</v>
      </c>
      <c r="B217" s="19" t="s">
        <v>148</v>
      </c>
      <c r="C217" s="10" t="s">
        <v>60</v>
      </c>
      <c r="D217" s="22">
        <v>14</v>
      </c>
      <c r="E217" s="22">
        <v>40</v>
      </c>
      <c r="F217" s="22">
        <v>17</v>
      </c>
      <c r="G217" s="22">
        <v>9</v>
      </c>
      <c r="H217" s="22">
        <v>3</v>
      </c>
      <c r="I217" s="22">
        <v>1002</v>
      </c>
      <c r="J217" s="22">
        <v>25050</v>
      </c>
      <c r="K217" s="1" t="s">
        <v>0</v>
      </c>
    </row>
    <row r="218" spans="1:11" ht="10.35" customHeight="1">
      <c r="A218" s="9" t="s">
        <v>61</v>
      </c>
      <c r="B218" s="19" t="s">
        <v>148</v>
      </c>
      <c r="C218" s="10" t="s">
        <v>62</v>
      </c>
      <c r="D218" s="22">
        <v>2</v>
      </c>
      <c r="E218" s="22" t="s">
        <v>114</v>
      </c>
      <c r="F218" s="22" t="s">
        <v>114</v>
      </c>
      <c r="G218" s="22" t="s">
        <v>114</v>
      </c>
      <c r="H218" s="22" t="s">
        <v>114</v>
      </c>
      <c r="I218" s="22" t="s">
        <v>114</v>
      </c>
      <c r="J218" s="22" t="s">
        <v>114</v>
      </c>
      <c r="K218" s="1" t="s">
        <v>0</v>
      </c>
    </row>
    <row r="219" spans="1:11" ht="10.35" customHeight="1">
      <c r="A219" s="9" t="s">
        <v>63</v>
      </c>
      <c r="B219" s="19" t="s">
        <v>148</v>
      </c>
      <c r="C219" s="10" t="s">
        <v>64</v>
      </c>
      <c r="D219" s="22">
        <v>1</v>
      </c>
      <c r="E219" s="22" t="s">
        <v>114</v>
      </c>
      <c r="F219" s="22" t="s">
        <v>114</v>
      </c>
      <c r="G219" s="22" t="s">
        <v>114</v>
      </c>
      <c r="H219" s="22" t="s">
        <v>114</v>
      </c>
      <c r="I219" s="22" t="s">
        <v>114</v>
      </c>
      <c r="J219" s="22" t="s">
        <v>114</v>
      </c>
      <c r="K219" s="1" t="s">
        <v>0</v>
      </c>
    </row>
    <row r="220" spans="1:11" ht="10.35" customHeight="1">
      <c r="A220" s="9" t="s">
        <v>65</v>
      </c>
      <c r="B220" s="19" t="s">
        <v>148</v>
      </c>
      <c r="C220" s="10" t="s">
        <v>66</v>
      </c>
      <c r="D220" s="22">
        <v>12</v>
      </c>
      <c r="E220" s="22">
        <v>171</v>
      </c>
      <c r="F220" s="22">
        <v>145</v>
      </c>
      <c r="G220" s="22">
        <v>14</v>
      </c>
      <c r="H220" s="22">
        <v>14</v>
      </c>
      <c r="I220" s="22">
        <v>40785</v>
      </c>
      <c r="J220" s="22">
        <v>238509</v>
      </c>
      <c r="K220" s="1" t="s">
        <v>0</v>
      </c>
    </row>
    <row r="221" spans="1:11" ht="10.35" customHeight="1">
      <c r="A221" s="9" t="s">
        <v>67</v>
      </c>
      <c r="B221" s="19" t="s">
        <v>148</v>
      </c>
      <c r="C221" s="10" t="s">
        <v>68</v>
      </c>
      <c r="D221" s="22">
        <v>2</v>
      </c>
      <c r="E221" s="22" t="s">
        <v>114</v>
      </c>
      <c r="F221" s="22" t="s">
        <v>114</v>
      </c>
      <c r="G221" s="22" t="s">
        <v>114</v>
      </c>
      <c r="H221" s="22" t="s">
        <v>114</v>
      </c>
      <c r="I221" s="22" t="s">
        <v>114</v>
      </c>
      <c r="J221" s="22" t="s">
        <v>114</v>
      </c>
      <c r="K221" s="1" t="s">
        <v>0</v>
      </c>
    </row>
    <row r="222" spans="1:11" ht="10.35" customHeight="1">
      <c r="A222" s="9" t="s">
        <v>69</v>
      </c>
      <c r="B222" s="19" t="s">
        <v>148</v>
      </c>
      <c r="C222" s="10" t="s">
        <v>70</v>
      </c>
      <c r="D222" s="22">
        <v>10</v>
      </c>
      <c r="E222" s="22">
        <v>23</v>
      </c>
      <c r="F222" s="22">
        <v>12</v>
      </c>
      <c r="G222" s="22">
        <v>1</v>
      </c>
      <c r="H222" s="22">
        <v>2</v>
      </c>
      <c r="I222" s="22">
        <v>1059</v>
      </c>
      <c r="J222" s="22">
        <v>46043</v>
      </c>
      <c r="K222" s="1" t="s">
        <v>0</v>
      </c>
    </row>
    <row r="223" spans="1:11" ht="10.35" customHeight="1">
      <c r="A223" s="9" t="s">
        <v>71</v>
      </c>
      <c r="B223" s="19" t="s">
        <v>148</v>
      </c>
      <c r="C223" s="10" t="s">
        <v>72</v>
      </c>
      <c r="D223" s="22">
        <v>6</v>
      </c>
      <c r="E223" s="22">
        <v>11</v>
      </c>
      <c r="F223" s="22">
        <v>2</v>
      </c>
      <c r="G223" s="22">
        <v>1</v>
      </c>
      <c r="H223" s="22">
        <v>2</v>
      </c>
      <c r="I223" s="22">
        <v>847</v>
      </c>
      <c r="J223" s="22">
        <v>77000</v>
      </c>
      <c r="K223" s="1" t="s">
        <v>0</v>
      </c>
    </row>
    <row r="224" spans="1:11" ht="10.35" customHeight="1">
      <c r="A224" s="9" t="s">
        <v>73</v>
      </c>
      <c r="B224" s="19" t="s">
        <v>148</v>
      </c>
      <c r="C224" s="10" t="s">
        <v>74</v>
      </c>
      <c r="D224" s="22">
        <v>10</v>
      </c>
      <c r="E224" s="22">
        <v>310</v>
      </c>
      <c r="F224" s="22">
        <v>217</v>
      </c>
      <c r="G224" s="22">
        <v>83</v>
      </c>
      <c r="H224" s="22">
        <v>31</v>
      </c>
      <c r="I224" s="22">
        <v>16674</v>
      </c>
      <c r="J224" s="22">
        <v>53787</v>
      </c>
      <c r="K224" s="1" t="s">
        <v>0</v>
      </c>
    </row>
    <row r="225" spans="1:11" ht="10.35" customHeight="1">
      <c r="A225" s="9" t="s">
        <v>75</v>
      </c>
      <c r="B225" s="19" t="s">
        <v>148</v>
      </c>
      <c r="C225" s="10" t="s">
        <v>76</v>
      </c>
      <c r="D225" s="22">
        <v>0</v>
      </c>
      <c r="E225" s="22">
        <v>0</v>
      </c>
      <c r="F225" s="22">
        <v>0</v>
      </c>
      <c r="G225" s="22">
        <v>0</v>
      </c>
      <c r="H225" s="22">
        <v>0</v>
      </c>
      <c r="I225" s="22">
        <v>0</v>
      </c>
      <c r="J225" s="22">
        <v>0</v>
      </c>
      <c r="K225" s="1" t="s">
        <v>0</v>
      </c>
    </row>
    <row r="226" spans="1:11" ht="10.35" customHeight="1">
      <c r="A226" s="9" t="s">
        <v>77</v>
      </c>
      <c r="B226" s="19" t="s">
        <v>148</v>
      </c>
      <c r="C226" s="10" t="s">
        <v>78</v>
      </c>
      <c r="D226" s="22">
        <v>81</v>
      </c>
      <c r="E226" s="22">
        <v>164</v>
      </c>
      <c r="F226" s="22">
        <v>47</v>
      </c>
      <c r="G226" s="22">
        <v>33</v>
      </c>
      <c r="H226" s="22">
        <v>2</v>
      </c>
      <c r="I226" s="22">
        <v>9188</v>
      </c>
      <c r="J226" s="22">
        <v>56024</v>
      </c>
      <c r="K226" s="1" t="s">
        <v>0</v>
      </c>
    </row>
    <row r="227" spans="1:11" ht="10.35" customHeight="1">
      <c r="A227" s="9" t="s">
        <v>79</v>
      </c>
      <c r="B227" s="19" t="s">
        <v>148</v>
      </c>
      <c r="C227" s="10" t="s">
        <v>80</v>
      </c>
      <c r="D227" s="22">
        <v>0</v>
      </c>
      <c r="E227" s="22">
        <v>0</v>
      </c>
      <c r="F227" s="22">
        <v>0</v>
      </c>
      <c r="G227" s="22">
        <v>0</v>
      </c>
      <c r="H227" s="22">
        <v>0</v>
      </c>
      <c r="I227" s="22">
        <v>0</v>
      </c>
      <c r="J227" s="22">
        <v>0</v>
      </c>
      <c r="K227" s="1" t="s">
        <v>0</v>
      </c>
    </row>
    <row r="228" spans="1:11" ht="10.35" customHeight="1">
      <c r="A228" s="9" t="s">
        <v>81</v>
      </c>
      <c r="B228" s="19" t="s">
        <v>148</v>
      </c>
      <c r="C228" s="10" t="s">
        <v>82</v>
      </c>
      <c r="D228" s="22">
        <v>3</v>
      </c>
      <c r="E228" s="22">
        <v>19</v>
      </c>
      <c r="F228" s="22">
        <v>9</v>
      </c>
      <c r="G228" s="22">
        <v>7</v>
      </c>
      <c r="H228" s="22">
        <v>6</v>
      </c>
      <c r="I228" s="22">
        <v>1381</v>
      </c>
      <c r="J228" s="22">
        <v>72684</v>
      </c>
      <c r="K228" s="1" t="s">
        <v>0</v>
      </c>
    </row>
    <row r="229" spans="1:11" ht="10.35" customHeight="1">
      <c r="A229" s="9" t="s">
        <v>83</v>
      </c>
      <c r="B229" s="19" t="s">
        <v>148</v>
      </c>
      <c r="C229" s="10" t="s">
        <v>84</v>
      </c>
      <c r="D229" s="22">
        <v>0</v>
      </c>
      <c r="E229" s="22">
        <v>0</v>
      </c>
      <c r="F229" s="22">
        <v>0</v>
      </c>
      <c r="G229" s="22">
        <v>0</v>
      </c>
      <c r="H229" s="22">
        <v>0</v>
      </c>
      <c r="I229" s="22">
        <v>0</v>
      </c>
      <c r="J229" s="22">
        <v>0</v>
      </c>
      <c r="K229" s="1" t="s">
        <v>0</v>
      </c>
    </row>
    <row r="230" spans="1:11" ht="10.35" customHeight="1">
      <c r="A230" s="9" t="s">
        <v>85</v>
      </c>
      <c r="B230" s="19" t="s">
        <v>148</v>
      </c>
      <c r="C230" s="10" t="s">
        <v>86</v>
      </c>
      <c r="D230" s="22">
        <v>1</v>
      </c>
      <c r="E230" s="22" t="s">
        <v>114</v>
      </c>
      <c r="F230" s="22" t="s">
        <v>114</v>
      </c>
      <c r="G230" s="22" t="s">
        <v>114</v>
      </c>
      <c r="H230" s="22" t="s">
        <v>114</v>
      </c>
      <c r="I230" s="22" t="s">
        <v>114</v>
      </c>
      <c r="J230" s="22" t="s">
        <v>114</v>
      </c>
      <c r="K230" s="1" t="s">
        <v>0</v>
      </c>
    </row>
    <row r="231" spans="1:11" ht="10.35" customHeight="1">
      <c r="A231" s="9" t="s">
        <v>87</v>
      </c>
      <c r="B231" s="19" t="s">
        <v>148</v>
      </c>
      <c r="C231" s="10" t="s">
        <v>88</v>
      </c>
      <c r="D231" s="22">
        <v>0</v>
      </c>
      <c r="E231" s="22">
        <v>0</v>
      </c>
      <c r="F231" s="22">
        <v>0</v>
      </c>
      <c r="G231" s="22">
        <v>0</v>
      </c>
      <c r="H231" s="22">
        <v>0</v>
      </c>
      <c r="I231" s="22">
        <v>0</v>
      </c>
      <c r="J231" s="22">
        <v>0</v>
      </c>
      <c r="K231" s="1" t="s">
        <v>0</v>
      </c>
    </row>
    <row r="232" spans="1:11" ht="10.35" customHeight="1">
      <c r="A232" s="9" t="s">
        <v>89</v>
      </c>
      <c r="B232" s="19" t="s">
        <v>148</v>
      </c>
      <c r="C232" s="10" t="s">
        <v>90</v>
      </c>
      <c r="D232" s="22">
        <v>0</v>
      </c>
      <c r="E232" s="22">
        <v>0</v>
      </c>
      <c r="F232" s="22">
        <v>0</v>
      </c>
      <c r="G232" s="22">
        <v>0</v>
      </c>
      <c r="H232" s="22">
        <v>0</v>
      </c>
      <c r="I232" s="22">
        <v>0</v>
      </c>
      <c r="J232" s="22">
        <v>0</v>
      </c>
      <c r="K232" s="1" t="s">
        <v>0</v>
      </c>
    </row>
    <row r="233" spans="1:11" ht="10.35" customHeight="1">
      <c r="A233" s="9" t="s">
        <v>91</v>
      </c>
      <c r="B233" s="19" t="s">
        <v>148</v>
      </c>
      <c r="C233" s="10" t="s">
        <v>92</v>
      </c>
      <c r="D233" s="22">
        <v>0</v>
      </c>
      <c r="E233" s="22">
        <v>0</v>
      </c>
      <c r="F233" s="22">
        <v>0</v>
      </c>
      <c r="G233" s="22">
        <v>0</v>
      </c>
      <c r="H233" s="22">
        <v>0</v>
      </c>
      <c r="I233" s="22">
        <v>0</v>
      </c>
      <c r="J233" s="22">
        <v>0</v>
      </c>
      <c r="K233" s="1" t="s">
        <v>0</v>
      </c>
    </row>
    <row r="234" spans="1:11" ht="10.35" customHeight="1">
      <c r="A234" s="9" t="s">
        <v>93</v>
      </c>
      <c r="B234" s="19" t="s">
        <v>148</v>
      </c>
      <c r="C234" s="10" t="s">
        <v>94</v>
      </c>
      <c r="D234" s="22">
        <v>2</v>
      </c>
      <c r="E234" s="22" t="s">
        <v>114</v>
      </c>
      <c r="F234" s="22" t="s">
        <v>114</v>
      </c>
      <c r="G234" s="22" t="s">
        <v>114</v>
      </c>
      <c r="H234" s="22" t="s">
        <v>114</v>
      </c>
      <c r="I234" s="22" t="s">
        <v>114</v>
      </c>
      <c r="J234" s="22" t="s">
        <v>114</v>
      </c>
      <c r="K234" s="1" t="s">
        <v>0</v>
      </c>
    </row>
    <row r="235" spans="1:11" ht="10.35" customHeight="1">
      <c r="A235" s="9" t="s">
        <v>95</v>
      </c>
      <c r="B235" s="19" t="s">
        <v>148</v>
      </c>
      <c r="C235" s="10" t="s">
        <v>96</v>
      </c>
      <c r="D235" s="22">
        <v>1</v>
      </c>
      <c r="E235" s="22" t="s">
        <v>114</v>
      </c>
      <c r="F235" s="22" t="s">
        <v>114</v>
      </c>
      <c r="G235" s="22" t="s">
        <v>114</v>
      </c>
      <c r="H235" s="22" t="s">
        <v>114</v>
      </c>
      <c r="I235" s="22" t="s">
        <v>114</v>
      </c>
      <c r="J235" s="22" t="s">
        <v>114</v>
      </c>
      <c r="K235" s="1" t="s">
        <v>0</v>
      </c>
    </row>
    <row r="236" spans="1:11" ht="10.35" customHeight="1">
      <c r="A236" s="9" t="s">
        <v>97</v>
      </c>
      <c r="B236" s="19" t="s">
        <v>148</v>
      </c>
      <c r="C236" s="10" t="s">
        <v>98</v>
      </c>
      <c r="D236" s="22">
        <v>54</v>
      </c>
      <c r="E236" s="22">
        <v>411</v>
      </c>
      <c r="F236" s="22">
        <v>139</v>
      </c>
      <c r="G236" s="22">
        <v>212</v>
      </c>
      <c r="H236" s="22">
        <v>8</v>
      </c>
      <c r="I236" s="22">
        <v>30261</v>
      </c>
      <c r="J236" s="22">
        <v>73628</v>
      </c>
      <c r="K236" s="1" t="s">
        <v>0</v>
      </c>
    </row>
    <row r="237" spans="1:11" ht="10.35" customHeight="1">
      <c r="A237" s="9" t="s">
        <v>99</v>
      </c>
      <c r="B237" s="19" t="s">
        <v>148</v>
      </c>
      <c r="C237" s="10" t="s">
        <v>100</v>
      </c>
      <c r="D237" s="22">
        <v>167</v>
      </c>
      <c r="E237" s="22">
        <v>381</v>
      </c>
      <c r="F237" s="22">
        <v>119</v>
      </c>
      <c r="G237" s="22">
        <v>89</v>
      </c>
      <c r="H237" s="22">
        <v>2</v>
      </c>
      <c r="I237" s="22">
        <v>15182</v>
      </c>
      <c r="J237" s="22">
        <v>39848</v>
      </c>
      <c r="K237" s="1" t="s">
        <v>0</v>
      </c>
    </row>
    <row r="238" spans="1:11" ht="16.899999999999999" customHeight="1">
      <c r="A238" s="13" t="s">
        <v>105</v>
      </c>
      <c r="B238" s="18" t="s">
        <v>124</v>
      </c>
      <c r="C238" s="14" t="s">
        <v>105</v>
      </c>
      <c r="D238" s="21">
        <v>713</v>
      </c>
      <c r="E238" s="21">
        <v>12437</v>
      </c>
      <c r="F238" s="21">
        <v>5692</v>
      </c>
      <c r="G238" s="21">
        <v>6002</v>
      </c>
      <c r="H238" s="21">
        <v>17</v>
      </c>
      <c r="I238" s="21">
        <v>466983</v>
      </c>
      <c r="J238" s="21">
        <v>37548</v>
      </c>
      <c r="K238" s="1" t="s">
        <v>0</v>
      </c>
    </row>
    <row r="239" spans="1:11" ht="16.899999999999999" customHeight="1">
      <c r="A239" s="25" t="s">
        <v>11</v>
      </c>
      <c r="B239" s="19" t="s">
        <v>149</v>
      </c>
      <c r="C239" s="8" t="s">
        <v>12</v>
      </c>
      <c r="D239" s="22">
        <v>56</v>
      </c>
      <c r="E239" s="22" t="s">
        <v>114</v>
      </c>
      <c r="F239" s="22" t="s">
        <v>114</v>
      </c>
      <c r="G239" s="22" t="s">
        <v>114</v>
      </c>
      <c r="H239" s="22" t="s">
        <v>114</v>
      </c>
      <c r="I239" s="22" t="s">
        <v>114</v>
      </c>
      <c r="J239" s="22" t="s">
        <v>114</v>
      </c>
      <c r="K239" s="1" t="s">
        <v>0</v>
      </c>
    </row>
    <row r="240" spans="1:11" ht="20.100000000000001" customHeight="1">
      <c r="A240" s="9" t="s">
        <v>13</v>
      </c>
      <c r="B240" s="19" t="s">
        <v>150</v>
      </c>
      <c r="C240" s="10" t="s">
        <v>14</v>
      </c>
      <c r="D240" s="22">
        <v>56</v>
      </c>
      <c r="E240" s="22" t="s">
        <v>114</v>
      </c>
      <c r="F240" s="22" t="s">
        <v>114</v>
      </c>
      <c r="G240" s="22" t="s">
        <v>114</v>
      </c>
      <c r="H240" s="22" t="s">
        <v>114</v>
      </c>
      <c r="I240" s="22" t="s">
        <v>114</v>
      </c>
      <c r="J240" s="22" t="s">
        <v>114</v>
      </c>
      <c r="K240" s="1" t="s">
        <v>0</v>
      </c>
    </row>
    <row r="241" spans="1:11" ht="20.100000000000001" customHeight="1">
      <c r="A241" s="25" t="s">
        <v>15</v>
      </c>
      <c r="B241" s="19" t="s">
        <v>149</v>
      </c>
      <c r="C241" s="8" t="s">
        <v>16</v>
      </c>
      <c r="D241" s="22">
        <v>262</v>
      </c>
      <c r="E241" s="22">
        <v>10057</v>
      </c>
      <c r="F241" s="22">
        <v>4455</v>
      </c>
      <c r="G241" s="22">
        <v>5332</v>
      </c>
      <c r="H241" s="22">
        <v>38</v>
      </c>
      <c r="I241" s="22">
        <v>214253</v>
      </c>
      <c r="J241" s="22">
        <v>21304</v>
      </c>
      <c r="K241" s="1" t="s">
        <v>0</v>
      </c>
    </row>
    <row r="242" spans="1:11" ht="20.100000000000001" customHeight="1">
      <c r="A242" s="9" t="s">
        <v>17</v>
      </c>
      <c r="B242" s="19" t="s">
        <v>151</v>
      </c>
      <c r="C242" s="10" t="s">
        <v>18</v>
      </c>
      <c r="D242" s="22">
        <v>4</v>
      </c>
      <c r="E242" s="22">
        <v>28</v>
      </c>
      <c r="F242" s="22">
        <v>10</v>
      </c>
      <c r="G242" s="22">
        <v>14</v>
      </c>
      <c r="H242" s="22">
        <v>7</v>
      </c>
      <c r="I242" s="22">
        <v>3241</v>
      </c>
      <c r="J242" s="22">
        <v>115750</v>
      </c>
      <c r="K242" s="1" t="s">
        <v>0</v>
      </c>
    </row>
    <row r="243" spans="1:11" ht="10.35" customHeight="1">
      <c r="A243" s="9" t="s">
        <v>19</v>
      </c>
      <c r="B243" s="19" t="s">
        <v>151</v>
      </c>
      <c r="C243" s="10" t="s">
        <v>20</v>
      </c>
      <c r="D243" s="22">
        <v>1</v>
      </c>
      <c r="E243" s="22" t="s">
        <v>114</v>
      </c>
      <c r="F243" s="22" t="s">
        <v>114</v>
      </c>
      <c r="G243" s="22" t="s">
        <v>114</v>
      </c>
      <c r="H243" s="22" t="s">
        <v>114</v>
      </c>
      <c r="I243" s="22" t="s">
        <v>114</v>
      </c>
      <c r="J243" s="22" t="s">
        <v>114</v>
      </c>
      <c r="K243" s="1" t="s">
        <v>0</v>
      </c>
    </row>
    <row r="244" spans="1:11" ht="10.35" customHeight="1">
      <c r="A244" s="9" t="s">
        <v>21</v>
      </c>
      <c r="B244" s="19" t="s">
        <v>151</v>
      </c>
      <c r="C244" s="10" t="s">
        <v>22</v>
      </c>
      <c r="D244" s="22">
        <v>0</v>
      </c>
      <c r="E244" s="22">
        <v>0</v>
      </c>
      <c r="F244" s="22">
        <v>0</v>
      </c>
      <c r="G244" s="22">
        <v>0</v>
      </c>
      <c r="H244" s="22">
        <v>0</v>
      </c>
      <c r="I244" s="22">
        <v>0</v>
      </c>
      <c r="J244" s="22">
        <v>0</v>
      </c>
      <c r="K244" s="1" t="s">
        <v>0</v>
      </c>
    </row>
    <row r="245" spans="1:11" ht="10.35" customHeight="1">
      <c r="A245" s="9" t="s">
        <v>23</v>
      </c>
      <c r="B245" s="19" t="s">
        <v>151</v>
      </c>
      <c r="C245" s="10" t="s">
        <v>24</v>
      </c>
      <c r="D245" s="22">
        <v>1</v>
      </c>
      <c r="E245" s="22" t="s">
        <v>114</v>
      </c>
      <c r="F245" s="22" t="s">
        <v>114</v>
      </c>
      <c r="G245" s="22" t="s">
        <v>114</v>
      </c>
      <c r="H245" s="22" t="s">
        <v>114</v>
      </c>
      <c r="I245" s="22" t="s">
        <v>114</v>
      </c>
      <c r="J245" s="22" t="s">
        <v>114</v>
      </c>
      <c r="K245" s="1" t="s">
        <v>0</v>
      </c>
    </row>
    <row r="246" spans="1:11" ht="10.35" customHeight="1">
      <c r="A246" s="9" t="s">
        <v>25</v>
      </c>
      <c r="B246" s="19" t="s">
        <v>151</v>
      </c>
      <c r="C246" s="10" t="s">
        <v>26</v>
      </c>
      <c r="D246" s="22">
        <v>2</v>
      </c>
      <c r="E246" s="22" t="s">
        <v>114</v>
      </c>
      <c r="F246" s="22" t="s">
        <v>114</v>
      </c>
      <c r="G246" s="22" t="s">
        <v>114</v>
      </c>
      <c r="H246" s="22" t="s">
        <v>114</v>
      </c>
      <c r="I246" s="22" t="s">
        <v>114</v>
      </c>
      <c r="J246" s="22" t="s">
        <v>114</v>
      </c>
      <c r="K246" s="1" t="s">
        <v>0</v>
      </c>
    </row>
    <row r="247" spans="1:11" ht="10.35" customHeight="1">
      <c r="A247" s="9" t="s">
        <v>27</v>
      </c>
      <c r="B247" s="19" t="s">
        <v>151</v>
      </c>
      <c r="C247" s="10" t="s">
        <v>28</v>
      </c>
      <c r="D247" s="22">
        <v>243</v>
      </c>
      <c r="E247" s="22">
        <v>9697</v>
      </c>
      <c r="F247" s="22">
        <v>4164</v>
      </c>
      <c r="G247" s="22">
        <v>5283</v>
      </c>
      <c r="H247" s="22">
        <v>40</v>
      </c>
      <c r="I247" s="22">
        <v>178477</v>
      </c>
      <c r="J247" s="22">
        <v>18405</v>
      </c>
      <c r="K247" s="1" t="s">
        <v>0</v>
      </c>
    </row>
    <row r="248" spans="1:11" ht="10.35" customHeight="1">
      <c r="A248" s="9" t="s">
        <v>29</v>
      </c>
      <c r="B248" s="19" t="s">
        <v>151</v>
      </c>
      <c r="C248" s="10" t="s">
        <v>30</v>
      </c>
      <c r="D248" s="22">
        <v>0</v>
      </c>
      <c r="E248" s="22">
        <v>0</v>
      </c>
      <c r="F248" s="22">
        <v>0</v>
      </c>
      <c r="G248" s="22">
        <v>0</v>
      </c>
      <c r="H248" s="22">
        <v>0</v>
      </c>
      <c r="I248" s="22">
        <v>0</v>
      </c>
      <c r="J248" s="22">
        <v>0</v>
      </c>
      <c r="K248" s="1" t="s">
        <v>0</v>
      </c>
    </row>
    <row r="249" spans="1:11" ht="10.35" customHeight="1">
      <c r="A249" s="9" t="s">
        <v>31</v>
      </c>
      <c r="B249" s="19" t="s">
        <v>151</v>
      </c>
      <c r="C249" s="10" t="s">
        <v>32</v>
      </c>
      <c r="D249" s="22">
        <v>0</v>
      </c>
      <c r="E249" s="22">
        <v>0</v>
      </c>
      <c r="F249" s="22">
        <v>0</v>
      </c>
      <c r="G249" s="22">
        <v>0</v>
      </c>
      <c r="H249" s="22">
        <v>0</v>
      </c>
      <c r="I249" s="22">
        <v>0</v>
      </c>
      <c r="J249" s="22">
        <v>0</v>
      </c>
      <c r="K249" s="1" t="s">
        <v>0</v>
      </c>
    </row>
    <row r="250" spans="1:11" ht="10.35" customHeight="1">
      <c r="A250" s="9" t="s">
        <v>33</v>
      </c>
      <c r="B250" s="19" t="s">
        <v>151</v>
      </c>
      <c r="C250" s="10" t="s">
        <v>34</v>
      </c>
      <c r="D250" s="22">
        <v>0</v>
      </c>
      <c r="E250" s="22">
        <v>0</v>
      </c>
      <c r="F250" s="22">
        <v>0</v>
      </c>
      <c r="G250" s="22">
        <v>0</v>
      </c>
      <c r="H250" s="22">
        <v>0</v>
      </c>
      <c r="I250" s="22">
        <v>0</v>
      </c>
      <c r="J250" s="22">
        <v>0</v>
      </c>
      <c r="K250" s="1" t="s">
        <v>0</v>
      </c>
    </row>
    <row r="251" spans="1:11" ht="10.35" customHeight="1">
      <c r="A251" s="9" t="s">
        <v>35</v>
      </c>
      <c r="B251" s="19" t="s">
        <v>151</v>
      </c>
      <c r="C251" s="10" t="s">
        <v>36</v>
      </c>
      <c r="D251" s="22">
        <v>2</v>
      </c>
      <c r="E251" s="22" t="s">
        <v>114</v>
      </c>
      <c r="F251" s="22" t="s">
        <v>114</v>
      </c>
      <c r="G251" s="22" t="s">
        <v>114</v>
      </c>
      <c r="H251" s="22" t="s">
        <v>114</v>
      </c>
      <c r="I251" s="22" t="s">
        <v>114</v>
      </c>
      <c r="J251" s="22" t="s">
        <v>114</v>
      </c>
      <c r="K251" s="1" t="s">
        <v>0</v>
      </c>
    </row>
    <row r="252" spans="1:11" ht="10.35" customHeight="1">
      <c r="A252" s="9" t="s">
        <v>37</v>
      </c>
      <c r="B252" s="19" t="s">
        <v>151</v>
      </c>
      <c r="C252" s="10" t="s">
        <v>38</v>
      </c>
      <c r="D252" s="22">
        <v>9</v>
      </c>
      <c r="E252" s="22">
        <v>126</v>
      </c>
      <c r="F252" s="22">
        <v>94</v>
      </c>
      <c r="G252" s="22">
        <v>22</v>
      </c>
      <c r="H252" s="22">
        <v>14</v>
      </c>
      <c r="I252" s="22">
        <v>13102</v>
      </c>
      <c r="J252" s="22">
        <v>103984</v>
      </c>
      <c r="K252" s="1" t="s">
        <v>0</v>
      </c>
    </row>
    <row r="253" spans="1:11" ht="20.100000000000001" customHeight="1">
      <c r="A253" s="25" t="s">
        <v>39</v>
      </c>
      <c r="B253" s="19" t="s">
        <v>149</v>
      </c>
      <c r="C253" s="8" t="s">
        <v>40</v>
      </c>
      <c r="D253" s="22">
        <v>1</v>
      </c>
      <c r="E253" s="22" t="s">
        <v>114</v>
      </c>
      <c r="F253" s="22" t="s">
        <v>114</v>
      </c>
      <c r="G253" s="22" t="s">
        <v>114</v>
      </c>
      <c r="H253" s="22" t="s">
        <v>114</v>
      </c>
      <c r="I253" s="22" t="s">
        <v>114</v>
      </c>
      <c r="J253" s="22" t="s">
        <v>114</v>
      </c>
      <c r="K253" s="1" t="s">
        <v>0</v>
      </c>
    </row>
    <row r="254" spans="1:11" ht="20.100000000000001" customHeight="1">
      <c r="A254" s="9" t="s">
        <v>41</v>
      </c>
      <c r="B254" s="19" t="s">
        <v>152</v>
      </c>
      <c r="C254" s="10" t="s">
        <v>42</v>
      </c>
      <c r="D254" s="22">
        <v>1</v>
      </c>
      <c r="E254" s="22" t="s">
        <v>114</v>
      </c>
      <c r="F254" s="22" t="s">
        <v>114</v>
      </c>
      <c r="G254" s="22" t="s">
        <v>114</v>
      </c>
      <c r="H254" s="22" t="s">
        <v>114</v>
      </c>
      <c r="I254" s="22" t="s">
        <v>114</v>
      </c>
      <c r="J254" s="22" t="s">
        <v>114</v>
      </c>
      <c r="K254" s="1" t="s">
        <v>0</v>
      </c>
    </row>
    <row r="255" spans="1:11" ht="10.35" customHeight="1">
      <c r="A255" s="9" t="s">
        <v>43</v>
      </c>
      <c r="B255" s="19" t="s">
        <v>152</v>
      </c>
      <c r="C255" s="10" t="s">
        <v>44</v>
      </c>
      <c r="D255" s="22">
        <v>0</v>
      </c>
      <c r="E255" s="22">
        <v>0</v>
      </c>
      <c r="F255" s="22">
        <v>0</v>
      </c>
      <c r="G255" s="22">
        <v>0</v>
      </c>
      <c r="H255" s="22">
        <v>0</v>
      </c>
      <c r="I255" s="22">
        <v>0</v>
      </c>
      <c r="J255" s="22">
        <v>0</v>
      </c>
      <c r="K255" s="1" t="s">
        <v>0</v>
      </c>
    </row>
    <row r="256" spans="1:11" ht="10.35" customHeight="1">
      <c r="A256" s="9" t="s">
        <v>45</v>
      </c>
      <c r="B256" s="19" t="s">
        <v>152</v>
      </c>
      <c r="C256" s="10" t="s">
        <v>46</v>
      </c>
      <c r="D256" s="22">
        <v>0</v>
      </c>
      <c r="E256" s="22">
        <v>0</v>
      </c>
      <c r="F256" s="22">
        <v>0</v>
      </c>
      <c r="G256" s="22">
        <v>0</v>
      </c>
      <c r="H256" s="22">
        <v>0</v>
      </c>
      <c r="I256" s="22">
        <v>0</v>
      </c>
      <c r="J256" s="22">
        <v>0</v>
      </c>
      <c r="K256" s="1" t="s">
        <v>0</v>
      </c>
    </row>
    <row r="257" spans="1:11" ht="20.100000000000001" customHeight="1">
      <c r="A257" s="25" t="s">
        <v>47</v>
      </c>
      <c r="B257" s="19" t="s">
        <v>149</v>
      </c>
      <c r="C257" s="8" t="s">
        <v>48</v>
      </c>
      <c r="D257" s="22">
        <v>394</v>
      </c>
      <c r="E257" s="22">
        <v>2190</v>
      </c>
      <c r="F257" s="22">
        <v>1154</v>
      </c>
      <c r="G257" s="22">
        <v>622</v>
      </c>
      <c r="H257" s="22">
        <v>6</v>
      </c>
      <c r="I257" s="22">
        <v>235070</v>
      </c>
      <c r="J257" s="22">
        <v>107338</v>
      </c>
      <c r="K257" s="1" t="s">
        <v>0</v>
      </c>
    </row>
    <row r="258" spans="1:11" ht="20.100000000000001" customHeight="1">
      <c r="A258" s="9" t="s">
        <v>49</v>
      </c>
      <c r="B258" s="19" t="s">
        <v>153</v>
      </c>
      <c r="C258" s="10" t="s">
        <v>50</v>
      </c>
      <c r="D258" s="22">
        <v>20</v>
      </c>
      <c r="E258" s="22">
        <v>116</v>
      </c>
      <c r="F258" s="22">
        <v>64</v>
      </c>
      <c r="G258" s="22">
        <v>31</v>
      </c>
      <c r="H258" s="22">
        <v>6</v>
      </c>
      <c r="I258" s="22">
        <v>10224</v>
      </c>
      <c r="J258" s="22">
        <v>88138</v>
      </c>
      <c r="K258" s="1" t="s">
        <v>0</v>
      </c>
    </row>
    <row r="259" spans="1:11" ht="10.35" customHeight="1">
      <c r="A259" s="9" t="s">
        <v>51</v>
      </c>
      <c r="B259" s="19" t="s">
        <v>153</v>
      </c>
      <c r="C259" s="10" t="s">
        <v>52</v>
      </c>
      <c r="D259" s="22">
        <v>4</v>
      </c>
      <c r="E259" s="22">
        <v>9</v>
      </c>
      <c r="F259" s="22">
        <v>2</v>
      </c>
      <c r="G259" s="22">
        <v>3</v>
      </c>
      <c r="H259" s="22">
        <v>2</v>
      </c>
      <c r="I259" s="22">
        <v>299</v>
      </c>
      <c r="J259" s="22">
        <v>33222</v>
      </c>
      <c r="K259" s="1" t="s">
        <v>0</v>
      </c>
    </row>
    <row r="260" spans="1:11" ht="10.35" customHeight="1">
      <c r="A260" s="9" t="s">
        <v>53</v>
      </c>
      <c r="B260" s="19" t="s">
        <v>153</v>
      </c>
      <c r="C260" s="10" t="s">
        <v>54</v>
      </c>
      <c r="D260" s="22">
        <v>27</v>
      </c>
      <c r="E260" s="22">
        <v>128</v>
      </c>
      <c r="F260" s="22">
        <v>75</v>
      </c>
      <c r="G260" s="22">
        <v>26</v>
      </c>
      <c r="H260" s="22">
        <v>5</v>
      </c>
      <c r="I260" s="22">
        <v>25235</v>
      </c>
      <c r="J260" s="22">
        <v>197148</v>
      </c>
      <c r="K260" s="1" t="s">
        <v>0</v>
      </c>
    </row>
    <row r="261" spans="1:11" ht="10.35" customHeight="1">
      <c r="A261" s="9" t="s">
        <v>55</v>
      </c>
      <c r="B261" s="19" t="s">
        <v>153</v>
      </c>
      <c r="C261" s="10" t="s">
        <v>56</v>
      </c>
      <c r="D261" s="22">
        <v>3</v>
      </c>
      <c r="E261" s="22">
        <v>3</v>
      </c>
      <c r="F261" s="22">
        <v>0</v>
      </c>
      <c r="G261" s="22">
        <v>0</v>
      </c>
      <c r="H261" s="22">
        <v>1</v>
      </c>
      <c r="I261" s="22">
        <v>204</v>
      </c>
      <c r="J261" s="22">
        <v>68000</v>
      </c>
      <c r="K261" s="1" t="s">
        <v>0</v>
      </c>
    </row>
    <row r="262" spans="1:11" ht="10.35" customHeight="1">
      <c r="A262" s="9" t="s">
        <v>57</v>
      </c>
      <c r="B262" s="19" t="s">
        <v>153</v>
      </c>
      <c r="C262" s="10" t="s">
        <v>58</v>
      </c>
      <c r="D262" s="22">
        <v>0</v>
      </c>
      <c r="E262" s="22">
        <v>0</v>
      </c>
      <c r="F262" s="22">
        <v>0</v>
      </c>
      <c r="G262" s="22">
        <v>0</v>
      </c>
      <c r="H262" s="22">
        <v>0</v>
      </c>
      <c r="I262" s="22">
        <v>0</v>
      </c>
      <c r="J262" s="22">
        <v>0</v>
      </c>
      <c r="K262" s="1" t="s">
        <v>0</v>
      </c>
    </row>
    <row r="263" spans="1:11" ht="10.35" customHeight="1">
      <c r="A263" s="9" t="s">
        <v>59</v>
      </c>
      <c r="B263" s="19" t="s">
        <v>153</v>
      </c>
      <c r="C263" s="10" t="s">
        <v>60</v>
      </c>
      <c r="D263" s="22">
        <v>15</v>
      </c>
      <c r="E263" s="22">
        <v>61</v>
      </c>
      <c r="F263" s="22">
        <v>15</v>
      </c>
      <c r="G263" s="22">
        <v>30</v>
      </c>
      <c r="H263" s="22">
        <v>4</v>
      </c>
      <c r="I263" s="22">
        <v>1688</v>
      </c>
      <c r="J263" s="22">
        <v>27672</v>
      </c>
      <c r="K263" s="1" t="s">
        <v>0</v>
      </c>
    </row>
    <row r="264" spans="1:11" ht="10.35" customHeight="1">
      <c r="A264" s="9" t="s">
        <v>61</v>
      </c>
      <c r="B264" s="19" t="s">
        <v>153</v>
      </c>
      <c r="C264" s="10" t="s">
        <v>62</v>
      </c>
      <c r="D264" s="22">
        <v>5</v>
      </c>
      <c r="E264" s="22">
        <v>23</v>
      </c>
      <c r="F264" s="22">
        <v>7</v>
      </c>
      <c r="G264" s="22">
        <v>11</v>
      </c>
      <c r="H264" s="22">
        <v>5</v>
      </c>
      <c r="I264" s="22">
        <v>535</v>
      </c>
      <c r="J264" s="22">
        <v>23261</v>
      </c>
      <c r="K264" s="1" t="s">
        <v>0</v>
      </c>
    </row>
    <row r="265" spans="1:11" ht="10.35" customHeight="1">
      <c r="A265" s="9" t="s">
        <v>63</v>
      </c>
      <c r="B265" s="19" t="s">
        <v>153</v>
      </c>
      <c r="C265" s="10" t="s">
        <v>64</v>
      </c>
      <c r="D265" s="22">
        <v>1</v>
      </c>
      <c r="E265" s="22" t="s">
        <v>114</v>
      </c>
      <c r="F265" s="22" t="s">
        <v>114</v>
      </c>
      <c r="G265" s="22" t="s">
        <v>114</v>
      </c>
      <c r="H265" s="22" t="s">
        <v>114</v>
      </c>
      <c r="I265" s="22" t="s">
        <v>114</v>
      </c>
      <c r="J265" s="22" t="s">
        <v>114</v>
      </c>
      <c r="K265" s="1" t="s">
        <v>0</v>
      </c>
    </row>
    <row r="266" spans="1:11" ht="10.35" customHeight="1">
      <c r="A266" s="9" t="s">
        <v>65</v>
      </c>
      <c r="B266" s="19" t="s">
        <v>153</v>
      </c>
      <c r="C266" s="10" t="s">
        <v>66</v>
      </c>
      <c r="D266" s="22">
        <v>0</v>
      </c>
      <c r="E266" s="22">
        <v>0</v>
      </c>
      <c r="F266" s="22">
        <v>0</v>
      </c>
      <c r="G266" s="22">
        <v>0</v>
      </c>
      <c r="H266" s="22">
        <v>0</v>
      </c>
      <c r="I266" s="22">
        <v>0</v>
      </c>
      <c r="J266" s="22">
        <v>0</v>
      </c>
      <c r="K266" s="1" t="s">
        <v>0</v>
      </c>
    </row>
    <row r="267" spans="1:11" ht="10.35" customHeight="1">
      <c r="A267" s="9" t="s">
        <v>67</v>
      </c>
      <c r="B267" s="19" t="s">
        <v>153</v>
      </c>
      <c r="C267" s="10" t="s">
        <v>68</v>
      </c>
      <c r="D267" s="22">
        <v>1</v>
      </c>
      <c r="E267" s="22" t="s">
        <v>114</v>
      </c>
      <c r="F267" s="22" t="s">
        <v>114</v>
      </c>
      <c r="G267" s="22" t="s">
        <v>114</v>
      </c>
      <c r="H267" s="22" t="s">
        <v>114</v>
      </c>
      <c r="I267" s="22" t="s">
        <v>114</v>
      </c>
      <c r="J267" s="22" t="s">
        <v>114</v>
      </c>
      <c r="K267" s="1" t="s">
        <v>0</v>
      </c>
    </row>
    <row r="268" spans="1:11" ht="10.35" customHeight="1">
      <c r="A268" s="9" t="s">
        <v>69</v>
      </c>
      <c r="B268" s="19" t="s">
        <v>153</v>
      </c>
      <c r="C268" s="10" t="s">
        <v>70</v>
      </c>
      <c r="D268" s="22">
        <v>9</v>
      </c>
      <c r="E268" s="22">
        <v>38</v>
      </c>
      <c r="F268" s="22">
        <v>18</v>
      </c>
      <c r="G268" s="22">
        <v>11</v>
      </c>
      <c r="H268" s="22">
        <v>4</v>
      </c>
      <c r="I268" s="22">
        <v>2251</v>
      </c>
      <c r="J268" s="22">
        <v>59237</v>
      </c>
      <c r="K268" s="1" t="s">
        <v>0</v>
      </c>
    </row>
    <row r="269" spans="1:11" ht="10.35" customHeight="1">
      <c r="A269" s="9" t="s">
        <v>71</v>
      </c>
      <c r="B269" s="19" t="s">
        <v>153</v>
      </c>
      <c r="C269" s="10" t="s">
        <v>72</v>
      </c>
      <c r="D269" s="22">
        <v>11</v>
      </c>
      <c r="E269" s="22">
        <v>53</v>
      </c>
      <c r="F269" s="22">
        <v>31</v>
      </c>
      <c r="G269" s="22">
        <v>11</v>
      </c>
      <c r="H269" s="22">
        <v>5</v>
      </c>
      <c r="I269" s="22">
        <v>5568</v>
      </c>
      <c r="J269" s="22">
        <v>105057</v>
      </c>
      <c r="K269" s="1" t="s">
        <v>0</v>
      </c>
    </row>
    <row r="270" spans="1:11" ht="10.35" customHeight="1">
      <c r="A270" s="9" t="s">
        <v>73</v>
      </c>
      <c r="B270" s="19" t="s">
        <v>153</v>
      </c>
      <c r="C270" s="10" t="s">
        <v>74</v>
      </c>
      <c r="D270" s="22">
        <v>15</v>
      </c>
      <c r="E270" s="22">
        <v>567</v>
      </c>
      <c r="F270" s="22">
        <v>459</v>
      </c>
      <c r="G270" s="22">
        <v>92</v>
      </c>
      <c r="H270" s="22">
        <v>38</v>
      </c>
      <c r="I270" s="22">
        <v>32481</v>
      </c>
      <c r="J270" s="22">
        <v>57286</v>
      </c>
      <c r="K270" s="1" t="s">
        <v>0</v>
      </c>
    </row>
    <row r="271" spans="1:11" ht="10.35" customHeight="1">
      <c r="A271" s="9" t="s">
        <v>75</v>
      </c>
      <c r="B271" s="19" t="s">
        <v>153</v>
      </c>
      <c r="C271" s="10" t="s">
        <v>76</v>
      </c>
      <c r="D271" s="22">
        <v>0</v>
      </c>
      <c r="E271" s="22">
        <v>0</v>
      </c>
      <c r="F271" s="22">
        <v>0</v>
      </c>
      <c r="G271" s="22">
        <v>0</v>
      </c>
      <c r="H271" s="22">
        <v>0</v>
      </c>
      <c r="I271" s="22">
        <v>0</v>
      </c>
      <c r="J271" s="22">
        <v>0</v>
      </c>
      <c r="K271" s="1" t="s">
        <v>0</v>
      </c>
    </row>
    <row r="272" spans="1:11" ht="10.35" customHeight="1">
      <c r="A272" s="9" t="s">
        <v>77</v>
      </c>
      <c r="B272" s="19" t="s">
        <v>153</v>
      </c>
      <c r="C272" s="10" t="s">
        <v>78</v>
      </c>
      <c r="D272" s="22">
        <v>71</v>
      </c>
      <c r="E272" s="22">
        <v>422</v>
      </c>
      <c r="F272" s="22">
        <v>222</v>
      </c>
      <c r="G272" s="22">
        <v>123</v>
      </c>
      <c r="H272" s="22">
        <v>6</v>
      </c>
      <c r="I272" s="22">
        <v>118245</v>
      </c>
      <c r="J272" s="22">
        <v>280201</v>
      </c>
      <c r="K272" s="1" t="s">
        <v>0</v>
      </c>
    </row>
    <row r="273" spans="1:11" ht="10.35" customHeight="1">
      <c r="A273" s="9" t="s">
        <v>79</v>
      </c>
      <c r="B273" s="19" t="s">
        <v>153</v>
      </c>
      <c r="C273" s="10" t="s">
        <v>80</v>
      </c>
      <c r="D273" s="22">
        <v>4</v>
      </c>
      <c r="E273" s="22">
        <v>4</v>
      </c>
      <c r="F273" s="22">
        <v>0</v>
      </c>
      <c r="G273" s="22">
        <v>0</v>
      </c>
      <c r="H273" s="22">
        <v>1</v>
      </c>
      <c r="I273" s="22">
        <v>335</v>
      </c>
      <c r="J273" s="22">
        <v>83750</v>
      </c>
      <c r="K273" s="1" t="s">
        <v>0</v>
      </c>
    </row>
    <row r="274" spans="1:11" ht="10.35" customHeight="1">
      <c r="A274" s="9" t="s">
        <v>81</v>
      </c>
      <c r="B274" s="19" t="s">
        <v>153</v>
      </c>
      <c r="C274" s="10" t="s">
        <v>82</v>
      </c>
      <c r="D274" s="22">
        <v>3</v>
      </c>
      <c r="E274" s="22" t="s">
        <v>114</v>
      </c>
      <c r="F274" s="22" t="s">
        <v>114</v>
      </c>
      <c r="G274" s="22" t="s">
        <v>114</v>
      </c>
      <c r="H274" s="22" t="s">
        <v>114</v>
      </c>
      <c r="I274" s="22">
        <v>1074</v>
      </c>
      <c r="J274" s="22" t="s">
        <v>114</v>
      </c>
      <c r="K274" s="1" t="s">
        <v>0</v>
      </c>
    </row>
    <row r="275" spans="1:11" ht="10.35" customHeight="1">
      <c r="A275" s="9" t="s">
        <v>83</v>
      </c>
      <c r="B275" s="19" t="s">
        <v>153</v>
      </c>
      <c r="C275" s="10" t="s">
        <v>84</v>
      </c>
      <c r="D275" s="22">
        <v>0</v>
      </c>
      <c r="E275" s="22">
        <v>0</v>
      </c>
      <c r="F275" s="22">
        <v>0</v>
      </c>
      <c r="G275" s="22">
        <v>0</v>
      </c>
      <c r="H275" s="22">
        <v>0</v>
      </c>
      <c r="I275" s="22">
        <v>0</v>
      </c>
      <c r="J275" s="22">
        <v>0</v>
      </c>
      <c r="K275" s="1" t="s">
        <v>0</v>
      </c>
    </row>
    <row r="276" spans="1:11" ht="10.35" customHeight="1">
      <c r="A276" s="9" t="s">
        <v>85</v>
      </c>
      <c r="B276" s="19" t="s">
        <v>153</v>
      </c>
      <c r="C276" s="10" t="s">
        <v>86</v>
      </c>
      <c r="D276" s="22">
        <v>1</v>
      </c>
      <c r="E276" s="22" t="s">
        <v>114</v>
      </c>
      <c r="F276" s="22" t="s">
        <v>114</v>
      </c>
      <c r="G276" s="22" t="s">
        <v>114</v>
      </c>
      <c r="H276" s="22" t="s">
        <v>114</v>
      </c>
      <c r="I276" s="22" t="s">
        <v>114</v>
      </c>
      <c r="J276" s="22" t="s">
        <v>114</v>
      </c>
      <c r="K276" s="1" t="s">
        <v>0</v>
      </c>
    </row>
    <row r="277" spans="1:11" ht="10.35" customHeight="1">
      <c r="A277" s="9" t="s">
        <v>87</v>
      </c>
      <c r="B277" s="19" t="s">
        <v>153</v>
      </c>
      <c r="C277" s="10" t="s">
        <v>88</v>
      </c>
      <c r="D277" s="22">
        <v>0</v>
      </c>
      <c r="E277" s="22">
        <v>0</v>
      </c>
      <c r="F277" s="22">
        <v>0</v>
      </c>
      <c r="G277" s="22">
        <v>0</v>
      </c>
      <c r="H277" s="22">
        <v>0</v>
      </c>
      <c r="I277" s="22">
        <v>0</v>
      </c>
      <c r="J277" s="22">
        <v>0</v>
      </c>
      <c r="K277" s="1" t="s">
        <v>0</v>
      </c>
    </row>
    <row r="278" spans="1:11" ht="10.35" customHeight="1">
      <c r="A278" s="9" t="s">
        <v>89</v>
      </c>
      <c r="B278" s="19" t="s">
        <v>153</v>
      </c>
      <c r="C278" s="10" t="s">
        <v>90</v>
      </c>
      <c r="D278" s="22">
        <v>1</v>
      </c>
      <c r="E278" s="22" t="s">
        <v>114</v>
      </c>
      <c r="F278" s="22" t="s">
        <v>114</v>
      </c>
      <c r="G278" s="22" t="s">
        <v>114</v>
      </c>
      <c r="H278" s="22" t="s">
        <v>114</v>
      </c>
      <c r="I278" s="22" t="s">
        <v>114</v>
      </c>
      <c r="J278" s="22" t="s">
        <v>114</v>
      </c>
      <c r="K278" s="1" t="s">
        <v>0</v>
      </c>
    </row>
    <row r="279" spans="1:11" ht="10.35" customHeight="1">
      <c r="A279" s="9" t="s">
        <v>91</v>
      </c>
      <c r="B279" s="19" t="s">
        <v>153</v>
      </c>
      <c r="C279" s="10" t="s">
        <v>92</v>
      </c>
      <c r="D279" s="22">
        <v>1</v>
      </c>
      <c r="E279" s="22" t="s">
        <v>114</v>
      </c>
      <c r="F279" s="22" t="s">
        <v>114</v>
      </c>
      <c r="G279" s="22" t="s">
        <v>114</v>
      </c>
      <c r="H279" s="22" t="s">
        <v>114</v>
      </c>
      <c r="I279" s="22" t="s">
        <v>114</v>
      </c>
      <c r="J279" s="22" t="s">
        <v>114</v>
      </c>
      <c r="K279" s="1" t="s">
        <v>0</v>
      </c>
    </row>
    <row r="280" spans="1:11" ht="10.35" customHeight="1">
      <c r="A280" s="9" t="s">
        <v>93</v>
      </c>
      <c r="B280" s="19" t="s">
        <v>153</v>
      </c>
      <c r="C280" s="10" t="s">
        <v>94</v>
      </c>
      <c r="D280" s="22">
        <v>1</v>
      </c>
      <c r="E280" s="22" t="s">
        <v>114</v>
      </c>
      <c r="F280" s="22" t="s">
        <v>114</v>
      </c>
      <c r="G280" s="22" t="s">
        <v>114</v>
      </c>
      <c r="H280" s="22" t="s">
        <v>114</v>
      </c>
      <c r="I280" s="22" t="s">
        <v>114</v>
      </c>
      <c r="J280" s="22" t="s">
        <v>114</v>
      </c>
      <c r="K280" s="1" t="s">
        <v>0</v>
      </c>
    </row>
    <row r="281" spans="1:11" ht="10.35" customHeight="1">
      <c r="A281" s="9" t="s">
        <v>95</v>
      </c>
      <c r="B281" s="19" t="s">
        <v>153</v>
      </c>
      <c r="C281" s="10" t="s">
        <v>96</v>
      </c>
      <c r="D281" s="22">
        <v>0</v>
      </c>
      <c r="E281" s="22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1" t="s">
        <v>0</v>
      </c>
    </row>
    <row r="282" spans="1:11" ht="10.35" customHeight="1">
      <c r="A282" s="9" t="s">
        <v>97</v>
      </c>
      <c r="B282" s="19" t="s">
        <v>153</v>
      </c>
      <c r="C282" s="10" t="s">
        <v>98</v>
      </c>
      <c r="D282" s="22">
        <v>50</v>
      </c>
      <c r="E282" s="22">
        <v>384</v>
      </c>
      <c r="F282" s="22">
        <v>131</v>
      </c>
      <c r="G282" s="22">
        <v>197</v>
      </c>
      <c r="H282" s="22">
        <v>8</v>
      </c>
      <c r="I282" s="22">
        <v>24058</v>
      </c>
      <c r="J282" s="22">
        <v>62651</v>
      </c>
      <c r="K282" s="1" t="s">
        <v>0</v>
      </c>
    </row>
    <row r="283" spans="1:11" ht="10.35" customHeight="1">
      <c r="A283" s="9" t="s">
        <v>99</v>
      </c>
      <c r="B283" s="19" t="s">
        <v>153</v>
      </c>
      <c r="C283" s="10" t="s">
        <v>100</v>
      </c>
      <c r="D283" s="22">
        <v>151</v>
      </c>
      <c r="E283" s="22">
        <v>364</v>
      </c>
      <c r="F283" s="22">
        <v>122</v>
      </c>
      <c r="G283" s="22">
        <v>86</v>
      </c>
      <c r="H283" s="22">
        <v>2</v>
      </c>
      <c r="I283" s="22">
        <v>12417</v>
      </c>
      <c r="J283" s="22">
        <v>34113</v>
      </c>
      <c r="K283" s="1" t="s">
        <v>0</v>
      </c>
    </row>
    <row r="284" spans="1:11" ht="20.100000000000001" customHeight="1">
      <c r="A284" s="13" t="s">
        <v>106</v>
      </c>
      <c r="B284" s="18" t="s">
        <v>124</v>
      </c>
      <c r="C284" s="14" t="s">
        <v>106</v>
      </c>
      <c r="D284" s="21">
        <v>1996</v>
      </c>
      <c r="E284" s="21">
        <v>25856</v>
      </c>
      <c r="F284" s="21">
        <v>12975</v>
      </c>
      <c r="G284" s="21">
        <v>10823</v>
      </c>
      <c r="H284" s="21">
        <v>13</v>
      </c>
      <c r="I284" s="21">
        <v>1289772</v>
      </c>
      <c r="J284" s="21">
        <v>49883</v>
      </c>
      <c r="K284" s="1" t="s">
        <v>0</v>
      </c>
    </row>
    <row r="285" spans="1:11" ht="20.100000000000001" customHeight="1">
      <c r="A285" s="25" t="s">
        <v>11</v>
      </c>
      <c r="B285" s="19" t="s">
        <v>154</v>
      </c>
      <c r="C285" s="8" t="s">
        <v>12</v>
      </c>
      <c r="D285" s="22">
        <v>205</v>
      </c>
      <c r="E285" s="22">
        <v>597</v>
      </c>
      <c r="F285" s="22">
        <v>285</v>
      </c>
      <c r="G285" s="22">
        <v>100</v>
      </c>
      <c r="H285" s="22">
        <v>3</v>
      </c>
      <c r="I285" s="22" t="s">
        <v>114</v>
      </c>
      <c r="J285" s="22" t="s">
        <v>114</v>
      </c>
      <c r="K285" s="1" t="s">
        <v>0</v>
      </c>
    </row>
    <row r="286" spans="1:11" ht="16.899999999999999" customHeight="1">
      <c r="A286" s="9" t="s">
        <v>13</v>
      </c>
      <c r="B286" s="19" t="s">
        <v>155</v>
      </c>
      <c r="C286" s="10" t="s">
        <v>14</v>
      </c>
      <c r="D286" s="22">
        <v>205</v>
      </c>
      <c r="E286" s="22">
        <v>597</v>
      </c>
      <c r="F286" s="22">
        <v>285</v>
      </c>
      <c r="G286" s="22">
        <v>100</v>
      </c>
      <c r="H286" s="22">
        <v>3</v>
      </c>
      <c r="I286" s="22" t="s">
        <v>114</v>
      </c>
      <c r="J286" s="22" t="s">
        <v>114</v>
      </c>
      <c r="K286" s="1" t="s">
        <v>0</v>
      </c>
    </row>
    <row r="287" spans="1:11" ht="16.899999999999999" customHeight="1">
      <c r="A287" s="25" t="s">
        <v>15</v>
      </c>
      <c r="B287" s="19" t="s">
        <v>154</v>
      </c>
      <c r="C287" s="8" t="s">
        <v>16</v>
      </c>
      <c r="D287" s="22">
        <v>778</v>
      </c>
      <c r="E287" s="22">
        <v>20566</v>
      </c>
      <c r="F287" s="22">
        <v>10359</v>
      </c>
      <c r="G287" s="22">
        <v>9412</v>
      </c>
      <c r="H287" s="22">
        <v>26</v>
      </c>
      <c r="I287" s="22">
        <v>606719</v>
      </c>
      <c r="J287" s="22">
        <v>29501</v>
      </c>
      <c r="K287" s="1" t="s">
        <v>0</v>
      </c>
    </row>
    <row r="288" spans="1:11" ht="16.899999999999999" customHeight="1">
      <c r="A288" s="9" t="s">
        <v>17</v>
      </c>
      <c r="B288" s="19" t="s">
        <v>156</v>
      </c>
      <c r="C288" s="10" t="s">
        <v>18</v>
      </c>
      <c r="D288" s="22">
        <v>7</v>
      </c>
      <c r="E288" s="22">
        <v>37</v>
      </c>
      <c r="F288" s="22">
        <v>23</v>
      </c>
      <c r="G288" s="22">
        <v>7</v>
      </c>
      <c r="H288" s="22">
        <v>5</v>
      </c>
      <c r="I288" s="22">
        <v>3228</v>
      </c>
      <c r="J288" s="22">
        <v>87243</v>
      </c>
      <c r="K288" s="1" t="s">
        <v>0</v>
      </c>
    </row>
    <row r="289" spans="1:11" ht="10.35" customHeight="1">
      <c r="A289" s="9" t="s">
        <v>19</v>
      </c>
      <c r="B289" s="19" t="s">
        <v>156</v>
      </c>
      <c r="C289" s="10" t="s">
        <v>20</v>
      </c>
      <c r="D289" s="22">
        <v>1</v>
      </c>
      <c r="E289" s="22" t="s">
        <v>114</v>
      </c>
      <c r="F289" s="22" t="s">
        <v>114</v>
      </c>
      <c r="G289" s="22" t="s">
        <v>114</v>
      </c>
      <c r="H289" s="22" t="s">
        <v>114</v>
      </c>
      <c r="I289" s="22" t="s">
        <v>114</v>
      </c>
      <c r="J289" s="22" t="s">
        <v>114</v>
      </c>
      <c r="K289" s="1" t="s">
        <v>0</v>
      </c>
    </row>
    <row r="290" spans="1:11" ht="10.35" customHeight="1">
      <c r="A290" s="9" t="s">
        <v>21</v>
      </c>
      <c r="B290" s="19" t="s">
        <v>156</v>
      </c>
      <c r="C290" s="10" t="s">
        <v>22</v>
      </c>
      <c r="D290" s="22">
        <v>2</v>
      </c>
      <c r="E290" s="22" t="s">
        <v>114</v>
      </c>
      <c r="F290" s="22" t="s">
        <v>114</v>
      </c>
      <c r="G290" s="22" t="s">
        <v>114</v>
      </c>
      <c r="H290" s="22" t="s">
        <v>114</v>
      </c>
      <c r="I290" s="22" t="s">
        <v>114</v>
      </c>
      <c r="J290" s="22" t="s">
        <v>114</v>
      </c>
      <c r="K290" s="1" t="s">
        <v>0</v>
      </c>
    </row>
    <row r="291" spans="1:11" ht="10.35" customHeight="1">
      <c r="A291" s="9" t="s">
        <v>23</v>
      </c>
      <c r="B291" s="19" t="s">
        <v>156</v>
      </c>
      <c r="C291" s="10" t="s">
        <v>24</v>
      </c>
      <c r="D291" s="22">
        <v>3</v>
      </c>
      <c r="E291" s="22">
        <v>6</v>
      </c>
      <c r="F291" s="22">
        <v>2</v>
      </c>
      <c r="G291" s="22">
        <v>0</v>
      </c>
      <c r="H291" s="22">
        <v>2</v>
      </c>
      <c r="I291" s="22">
        <v>228</v>
      </c>
      <c r="J291" s="22">
        <v>38000</v>
      </c>
      <c r="K291" s="1" t="s">
        <v>0</v>
      </c>
    </row>
    <row r="292" spans="1:11" ht="10.35" customHeight="1">
      <c r="A292" s="9" t="s">
        <v>25</v>
      </c>
      <c r="B292" s="19" t="s">
        <v>156</v>
      </c>
      <c r="C292" s="10" t="s">
        <v>26</v>
      </c>
      <c r="D292" s="22">
        <v>8</v>
      </c>
      <c r="E292" s="22">
        <v>89</v>
      </c>
      <c r="F292" s="22">
        <v>65</v>
      </c>
      <c r="G292" s="22">
        <v>16</v>
      </c>
      <c r="H292" s="22">
        <v>11</v>
      </c>
      <c r="I292" s="22">
        <v>9095</v>
      </c>
      <c r="J292" s="22">
        <v>102191</v>
      </c>
      <c r="K292" s="1" t="s">
        <v>0</v>
      </c>
    </row>
    <row r="293" spans="1:11" ht="10.35" customHeight="1">
      <c r="A293" s="9" t="s">
        <v>27</v>
      </c>
      <c r="B293" s="19" t="s">
        <v>156</v>
      </c>
      <c r="C293" s="10" t="s">
        <v>28</v>
      </c>
      <c r="D293" s="22">
        <v>741</v>
      </c>
      <c r="E293" s="22">
        <v>19958</v>
      </c>
      <c r="F293" s="22">
        <v>9836</v>
      </c>
      <c r="G293" s="22">
        <v>9365</v>
      </c>
      <c r="H293" s="22">
        <v>27</v>
      </c>
      <c r="I293" s="22">
        <v>508116</v>
      </c>
      <c r="J293" s="22">
        <v>25459</v>
      </c>
      <c r="K293" s="1" t="s">
        <v>0</v>
      </c>
    </row>
    <row r="294" spans="1:11" ht="10.35" customHeight="1">
      <c r="A294" s="9" t="s">
        <v>29</v>
      </c>
      <c r="B294" s="19" t="s">
        <v>156</v>
      </c>
      <c r="C294" s="10" t="s">
        <v>30</v>
      </c>
      <c r="D294" s="22">
        <v>0</v>
      </c>
      <c r="E294" s="22">
        <v>0</v>
      </c>
      <c r="F294" s="22">
        <v>0</v>
      </c>
      <c r="G294" s="22">
        <v>0</v>
      </c>
      <c r="H294" s="22">
        <v>0</v>
      </c>
      <c r="I294" s="22">
        <v>0</v>
      </c>
      <c r="J294" s="22">
        <v>0</v>
      </c>
      <c r="K294" s="1" t="s">
        <v>0</v>
      </c>
    </row>
    <row r="295" spans="1:11" ht="10.35" customHeight="1">
      <c r="A295" s="9" t="s">
        <v>31</v>
      </c>
      <c r="B295" s="19" t="s">
        <v>156</v>
      </c>
      <c r="C295" s="10" t="s">
        <v>32</v>
      </c>
      <c r="D295" s="22">
        <v>0</v>
      </c>
      <c r="E295" s="22">
        <v>0</v>
      </c>
      <c r="F295" s="22">
        <v>0</v>
      </c>
      <c r="G295" s="22">
        <v>0</v>
      </c>
      <c r="H295" s="22">
        <v>0</v>
      </c>
      <c r="I295" s="22">
        <v>0</v>
      </c>
      <c r="J295" s="22">
        <v>0</v>
      </c>
      <c r="K295" s="1" t="s">
        <v>0</v>
      </c>
    </row>
    <row r="296" spans="1:11" ht="10.35" customHeight="1">
      <c r="A296" s="9" t="s">
        <v>33</v>
      </c>
      <c r="B296" s="19" t="s">
        <v>156</v>
      </c>
      <c r="C296" s="10" t="s">
        <v>34</v>
      </c>
      <c r="D296" s="22">
        <v>0</v>
      </c>
      <c r="E296" s="22">
        <v>0</v>
      </c>
      <c r="F296" s="22">
        <v>0</v>
      </c>
      <c r="G296" s="22">
        <v>0</v>
      </c>
      <c r="H296" s="22">
        <v>0</v>
      </c>
      <c r="I296" s="22">
        <v>0</v>
      </c>
      <c r="J296" s="22">
        <v>0</v>
      </c>
      <c r="K296" s="1" t="s">
        <v>0</v>
      </c>
    </row>
    <row r="297" spans="1:11" ht="10.35" customHeight="1">
      <c r="A297" s="9" t="s">
        <v>35</v>
      </c>
      <c r="B297" s="19" t="s">
        <v>156</v>
      </c>
      <c r="C297" s="10" t="s">
        <v>36</v>
      </c>
      <c r="D297" s="22">
        <v>5</v>
      </c>
      <c r="E297" s="22">
        <v>14</v>
      </c>
      <c r="F297" s="22">
        <v>5</v>
      </c>
      <c r="G297" s="22">
        <v>4</v>
      </c>
      <c r="H297" s="22">
        <v>3</v>
      </c>
      <c r="I297" s="22">
        <v>398</v>
      </c>
      <c r="J297" s="22">
        <v>28429</v>
      </c>
      <c r="K297" s="1" t="s">
        <v>0</v>
      </c>
    </row>
    <row r="298" spans="1:11" ht="10.35" customHeight="1">
      <c r="A298" s="9" t="s">
        <v>37</v>
      </c>
      <c r="B298" s="19" t="s">
        <v>156</v>
      </c>
      <c r="C298" s="10" t="s">
        <v>38</v>
      </c>
      <c r="D298" s="22">
        <v>11</v>
      </c>
      <c r="E298" s="22" t="s">
        <v>114</v>
      </c>
      <c r="F298" s="22" t="s">
        <v>114</v>
      </c>
      <c r="G298" s="22" t="s">
        <v>114</v>
      </c>
      <c r="H298" s="22" t="s">
        <v>114</v>
      </c>
      <c r="I298" s="22" t="s">
        <v>114</v>
      </c>
      <c r="J298" s="22" t="s">
        <v>114</v>
      </c>
      <c r="K298" s="1" t="s">
        <v>0</v>
      </c>
    </row>
    <row r="299" spans="1:11" ht="16.899999999999999" customHeight="1">
      <c r="A299" s="25" t="s">
        <v>39</v>
      </c>
      <c r="B299" s="19" t="s">
        <v>154</v>
      </c>
      <c r="C299" s="8" t="s">
        <v>40</v>
      </c>
      <c r="D299" s="22">
        <v>17</v>
      </c>
      <c r="E299" s="22">
        <v>577</v>
      </c>
      <c r="F299" s="22">
        <v>465</v>
      </c>
      <c r="G299" s="22">
        <v>94</v>
      </c>
      <c r="H299" s="22">
        <v>34</v>
      </c>
      <c r="I299" s="22" t="s">
        <v>114</v>
      </c>
      <c r="J299" s="22" t="s">
        <v>114</v>
      </c>
      <c r="K299" s="1" t="s">
        <v>0</v>
      </c>
    </row>
    <row r="300" spans="1:11" ht="16.899999999999999" customHeight="1">
      <c r="A300" s="9" t="s">
        <v>41</v>
      </c>
      <c r="B300" s="19" t="s">
        <v>157</v>
      </c>
      <c r="C300" s="10" t="s">
        <v>42</v>
      </c>
      <c r="D300" s="22">
        <v>9</v>
      </c>
      <c r="E300" s="22">
        <v>525</v>
      </c>
      <c r="F300" s="22">
        <v>458</v>
      </c>
      <c r="G300" s="22">
        <v>57</v>
      </c>
      <c r="H300" s="22">
        <v>58</v>
      </c>
      <c r="I300" s="22" t="s">
        <v>114</v>
      </c>
      <c r="J300" s="22" t="s">
        <v>114</v>
      </c>
      <c r="K300" s="1" t="s">
        <v>0</v>
      </c>
    </row>
    <row r="301" spans="1:11" ht="10.35" customHeight="1">
      <c r="A301" s="9" t="s">
        <v>43</v>
      </c>
      <c r="B301" s="19" t="s">
        <v>157</v>
      </c>
      <c r="C301" s="10" t="s">
        <v>44</v>
      </c>
      <c r="D301" s="22">
        <v>8</v>
      </c>
      <c r="E301" s="22">
        <v>52</v>
      </c>
      <c r="F301" s="22">
        <v>7</v>
      </c>
      <c r="G301" s="22">
        <v>37</v>
      </c>
      <c r="H301" s="22">
        <v>7</v>
      </c>
      <c r="I301" s="22">
        <v>1461</v>
      </c>
      <c r="J301" s="22">
        <v>28096</v>
      </c>
      <c r="K301" s="1" t="s">
        <v>0</v>
      </c>
    </row>
    <row r="302" spans="1:11" ht="10.35" customHeight="1">
      <c r="A302" s="9" t="s">
        <v>45</v>
      </c>
      <c r="B302" s="19" t="s">
        <v>157</v>
      </c>
      <c r="C302" s="10" t="s">
        <v>46</v>
      </c>
      <c r="D302" s="22">
        <v>0</v>
      </c>
      <c r="E302" s="22">
        <v>0</v>
      </c>
      <c r="F302" s="22">
        <v>0</v>
      </c>
      <c r="G302" s="22">
        <v>0</v>
      </c>
      <c r="H302" s="22">
        <v>0</v>
      </c>
      <c r="I302" s="22">
        <v>0</v>
      </c>
      <c r="J302" s="22">
        <v>0</v>
      </c>
      <c r="K302" s="1" t="s">
        <v>0</v>
      </c>
    </row>
    <row r="303" spans="1:11" ht="16.899999999999999" customHeight="1">
      <c r="A303" s="25" t="s">
        <v>47</v>
      </c>
      <c r="B303" s="19" t="s">
        <v>154</v>
      </c>
      <c r="C303" s="8" t="s">
        <v>48</v>
      </c>
      <c r="D303" s="22">
        <v>996</v>
      </c>
      <c r="E303" s="22">
        <v>4116</v>
      </c>
      <c r="F303" s="22">
        <v>1866</v>
      </c>
      <c r="G303" s="22">
        <v>1217</v>
      </c>
      <c r="H303" s="22">
        <v>4</v>
      </c>
      <c r="I303" s="22">
        <v>256974</v>
      </c>
      <c r="J303" s="22">
        <v>62433</v>
      </c>
      <c r="K303" s="1" t="s">
        <v>0</v>
      </c>
    </row>
    <row r="304" spans="1:11" ht="16.899999999999999" customHeight="1">
      <c r="A304" s="9" t="s">
        <v>49</v>
      </c>
      <c r="B304" s="19" t="s">
        <v>158</v>
      </c>
      <c r="C304" s="10" t="s">
        <v>50</v>
      </c>
      <c r="D304" s="22">
        <v>36</v>
      </c>
      <c r="E304" s="22">
        <v>200</v>
      </c>
      <c r="F304" s="22">
        <v>124</v>
      </c>
      <c r="G304" s="22">
        <v>39</v>
      </c>
      <c r="H304" s="22">
        <v>6</v>
      </c>
      <c r="I304" s="22">
        <v>22663</v>
      </c>
      <c r="J304" s="22">
        <v>113315</v>
      </c>
      <c r="K304" s="1" t="s">
        <v>0</v>
      </c>
    </row>
    <row r="305" spans="1:11" ht="10.35" customHeight="1">
      <c r="A305" s="9" t="s">
        <v>51</v>
      </c>
      <c r="B305" s="19" t="s">
        <v>158</v>
      </c>
      <c r="C305" s="10" t="s">
        <v>52</v>
      </c>
      <c r="D305" s="22">
        <v>2</v>
      </c>
      <c r="E305" s="22" t="s">
        <v>114</v>
      </c>
      <c r="F305" s="22" t="s">
        <v>114</v>
      </c>
      <c r="G305" s="22" t="s">
        <v>114</v>
      </c>
      <c r="H305" s="22" t="s">
        <v>114</v>
      </c>
      <c r="I305" s="22" t="s">
        <v>114</v>
      </c>
      <c r="J305" s="22" t="s">
        <v>114</v>
      </c>
      <c r="K305" s="1" t="s">
        <v>0</v>
      </c>
    </row>
    <row r="306" spans="1:11" ht="10.35" customHeight="1">
      <c r="A306" s="9" t="s">
        <v>53</v>
      </c>
      <c r="B306" s="19" t="s">
        <v>158</v>
      </c>
      <c r="C306" s="10" t="s">
        <v>54</v>
      </c>
      <c r="D306" s="22">
        <v>57</v>
      </c>
      <c r="E306" s="22">
        <v>178</v>
      </c>
      <c r="F306" s="22">
        <v>77</v>
      </c>
      <c r="G306" s="22">
        <v>39</v>
      </c>
      <c r="H306" s="22">
        <v>3</v>
      </c>
      <c r="I306" s="22">
        <v>19188</v>
      </c>
      <c r="J306" s="22">
        <v>107798</v>
      </c>
      <c r="K306" s="1" t="s">
        <v>0</v>
      </c>
    </row>
    <row r="307" spans="1:11" ht="10.35" customHeight="1">
      <c r="A307" s="9" t="s">
        <v>55</v>
      </c>
      <c r="B307" s="19" t="s">
        <v>158</v>
      </c>
      <c r="C307" s="10" t="s">
        <v>56</v>
      </c>
      <c r="D307" s="22">
        <v>4</v>
      </c>
      <c r="E307" s="22">
        <v>10</v>
      </c>
      <c r="F307" s="22">
        <v>3</v>
      </c>
      <c r="G307" s="22">
        <v>3</v>
      </c>
      <c r="H307" s="22">
        <v>3</v>
      </c>
      <c r="I307" s="22">
        <v>706</v>
      </c>
      <c r="J307" s="22">
        <v>70600</v>
      </c>
      <c r="K307" s="1" t="s">
        <v>0</v>
      </c>
    </row>
    <row r="308" spans="1:11" ht="10.35" customHeight="1">
      <c r="A308" s="9" t="s">
        <v>57</v>
      </c>
      <c r="B308" s="19" t="s">
        <v>158</v>
      </c>
      <c r="C308" s="10" t="s">
        <v>58</v>
      </c>
      <c r="D308" s="22">
        <v>1</v>
      </c>
      <c r="E308" s="22" t="s">
        <v>114</v>
      </c>
      <c r="F308" s="22" t="s">
        <v>114</v>
      </c>
      <c r="G308" s="22" t="s">
        <v>114</v>
      </c>
      <c r="H308" s="22" t="s">
        <v>114</v>
      </c>
      <c r="I308" s="22" t="s">
        <v>114</v>
      </c>
      <c r="J308" s="22" t="s">
        <v>114</v>
      </c>
      <c r="K308" s="1" t="s">
        <v>0</v>
      </c>
    </row>
    <row r="309" spans="1:11" ht="10.35" customHeight="1">
      <c r="A309" s="9" t="s">
        <v>59</v>
      </c>
      <c r="B309" s="19" t="s">
        <v>158</v>
      </c>
      <c r="C309" s="10" t="s">
        <v>60</v>
      </c>
      <c r="D309" s="22">
        <v>34</v>
      </c>
      <c r="E309" s="22">
        <v>86</v>
      </c>
      <c r="F309" s="22">
        <v>22</v>
      </c>
      <c r="G309" s="22">
        <v>28</v>
      </c>
      <c r="H309" s="22">
        <v>3</v>
      </c>
      <c r="I309" s="22">
        <v>3029</v>
      </c>
      <c r="J309" s="22">
        <v>35221</v>
      </c>
      <c r="K309" s="1" t="s">
        <v>0</v>
      </c>
    </row>
    <row r="310" spans="1:11" ht="10.35" customHeight="1">
      <c r="A310" s="9" t="s">
        <v>61</v>
      </c>
      <c r="B310" s="19" t="s">
        <v>158</v>
      </c>
      <c r="C310" s="10" t="s">
        <v>62</v>
      </c>
      <c r="D310" s="22">
        <v>2</v>
      </c>
      <c r="E310" s="22" t="s">
        <v>114</v>
      </c>
      <c r="F310" s="22" t="s">
        <v>114</v>
      </c>
      <c r="G310" s="22" t="s">
        <v>114</v>
      </c>
      <c r="H310" s="22" t="s">
        <v>114</v>
      </c>
      <c r="I310" s="22" t="s">
        <v>114</v>
      </c>
      <c r="J310" s="22" t="s">
        <v>114</v>
      </c>
      <c r="K310" s="1" t="s">
        <v>0</v>
      </c>
    </row>
    <row r="311" spans="1:11" ht="10.35" customHeight="1">
      <c r="A311" s="9" t="s">
        <v>63</v>
      </c>
      <c r="B311" s="19" t="s">
        <v>158</v>
      </c>
      <c r="C311" s="10" t="s">
        <v>64</v>
      </c>
      <c r="D311" s="22">
        <v>2</v>
      </c>
      <c r="E311" s="22" t="s">
        <v>114</v>
      </c>
      <c r="F311" s="22" t="s">
        <v>114</v>
      </c>
      <c r="G311" s="22" t="s">
        <v>114</v>
      </c>
      <c r="H311" s="22" t="s">
        <v>114</v>
      </c>
      <c r="I311" s="22" t="s">
        <v>114</v>
      </c>
      <c r="J311" s="22" t="s">
        <v>114</v>
      </c>
      <c r="K311" s="1" t="s">
        <v>0</v>
      </c>
    </row>
    <row r="312" spans="1:11" ht="10.35" customHeight="1">
      <c r="A312" s="9" t="s">
        <v>65</v>
      </c>
      <c r="B312" s="19" t="s">
        <v>158</v>
      </c>
      <c r="C312" s="10" t="s">
        <v>66</v>
      </c>
      <c r="D312" s="22">
        <v>5</v>
      </c>
      <c r="E312" s="22">
        <v>35</v>
      </c>
      <c r="F312" s="22">
        <v>22</v>
      </c>
      <c r="G312" s="22">
        <v>8</v>
      </c>
      <c r="H312" s="22">
        <v>7</v>
      </c>
      <c r="I312" s="22">
        <v>3333</v>
      </c>
      <c r="J312" s="22">
        <v>95229</v>
      </c>
      <c r="K312" s="1" t="s">
        <v>0</v>
      </c>
    </row>
    <row r="313" spans="1:11" ht="10.35" customHeight="1">
      <c r="A313" s="9" t="s">
        <v>67</v>
      </c>
      <c r="B313" s="19" t="s">
        <v>158</v>
      </c>
      <c r="C313" s="10" t="s">
        <v>68</v>
      </c>
      <c r="D313" s="22">
        <v>1</v>
      </c>
      <c r="E313" s="22" t="s">
        <v>114</v>
      </c>
      <c r="F313" s="22" t="s">
        <v>114</v>
      </c>
      <c r="G313" s="22" t="s">
        <v>114</v>
      </c>
      <c r="H313" s="22" t="s">
        <v>114</v>
      </c>
      <c r="I313" s="22" t="s">
        <v>114</v>
      </c>
      <c r="J313" s="22" t="s">
        <v>114</v>
      </c>
      <c r="K313" s="1" t="s">
        <v>0</v>
      </c>
    </row>
    <row r="314" spans="1:11" ht="10.35" customHeight="1">
      <c r="A314" s="9" t="s">
        <v>69</v>
      </c>
      <c r="B314" s="19" t="s">
        <v>158</v>
      </c>
      <c r="C314" s="10" t="s">
        <v>70</v>
      </c>
      <c r="D314" s="22">
        <v>26</v>
      </c>
      <c r="E314" s="22">
        <v>132</v>
      </c>
      <c r="F314" s="22">
        <v>82</v>
      </c>
      <c r="G314" s="22">
        <v>22</v>
      </c>
      <c r="H314" s="22">
        <v>5</v>
      </c>
      <c r="I314" s="22">
        <v>9163</v>
      </c>
      <c r="J314" s="22">
        <v>69417</v>
      </c>
      <c r="K314" s="1" t="s">
        <v>0</v>
      </c>
    </row>
    <row r="315" spans="1:11" ht="10.35" customHeight="1">
      <c r="A315" s="9" t="s">
        <v>71</v>
      </c>
      <c r="B315" s="19" t="s">
        <v>158</v>
      </c>
      <c r="C315" s="10" t="s">
        <v>72</v>
      </c>
      <c r="D315" s="22">
        <v>28</v>
      </c>
      <c r="E315" s="22">
        <v>85</v>
      </c>
      <c r="F315" s="22">
        <v>48</v>
      </c>
      <c r="G315" s="22">
        <v>8</v>
      </c>
      <c r="H315" s="22">
        <v>3</v>
      </c>
      <c r="I315" s="22">
        <v>7841</v>
      </c>
      <c r="J315" s="22">
        <v>92247</v>
      </c>
      <c r="K315" s="1" t="s">
        <v>0</v>
      </c>
    </row>
    <row r="316" spans="1:11" ht="10.35" customHeight="1">
      <c r="A316" s="9" t="s">
        <v>73</v>
      </c>
      <c r="B316" s="19" t="s">
        <v>158</v>
      </c>
      <c r="C316" s="10" t="s">
        <v>74</v>
      </c>
      <c r="D316" s="22">
        <v>33</v>
      </c>
      <c r="E316" s="22">
        <v>748</v>
      </c>
      <c r="F316" s="22">
        <v>561</v>
      </c>
      <c r="G316" s="22">
        <v>154</v>
      </c>
      <c r="H316" s="22">
        <v>23</v>
      </c>
      <c r="I316" s="22">
        <v>45895</v>
      </c>
      <c r="J316" s="22">
        <v>61357</v>
      </c>
      <c r="K316" s="1" t="s">
        <v>0</v>
      </c>
    </row>
    <row r="317" spans="1:11" ht="10.35" customHeight="1">
      <c r="A317" s="9" t="s">
        <v>75</v>
      </c>
      <c r="B317" s="19" t="s">
        <v>158</v>
      </c>
      <c r="C317" s="10" t="s">
        <v>76</v>
      </c>
      <c r="D317" s="22">
        <v>0</v>
      </c>
      <c r="E317" s="22">
        <v>0</v>
      </c>
      <c r="F317" s="22">
        <v>0</v>
      </c>
      <c r="G317" s="22">
        <v>0</v>
      </c>
      <c r="H317" s="22">
        <v>0</v>
      </c>
      <c r="I317" s="22">
        <v>0</v>
      </c>
      <c r="J317" s="22">
        <v>0</v>
      </c>
      <c r="K317" s="1" t="s">
        <v>0</v>
      </c>
    </row>
    <row r="318" spans="1:11" ht="10.35" customHeight="1">
      <c r="A318" s="9" t="s">
        <v>77</v>
      </c>
      <c r="B318" s="19" t="s">
        <v>158</v>
      </c>
      <c r="C318" s="10" t="s">
        <v>78</v>
      </c>
      <c r="D318" s="22">
        <v>157</v>
      </c>
      <c r="E318" s="22">
        <v>313</v>
      </c>
      <c r="F318" s="22">
        <v>75</v>
      </c>
      <c r="G318" s="22">
        <v>72</v>
      </c>
      <c r="H318" s="22">
        <v>2</v>
      </c>
      <c r="I318" s="22">
        <v>14009</v>
      </c>
      <c r="J318" s="22">
        <v>44757</v>
      </c>
      <c r="K318" s="1" t="s">
        <v>0</v>
      </c>
    </row>
    <row r="319" spans="1:11" ht="10.35" customHeight="1">
      <c r="A319" s="9" t="s">
        <v>79</v>
      </c>
      <c r="B319" s="19" t="s">
        <v>158</v>
      </c>
      <c r="C319" s="10" t="s">
        <v>80</v>
      </c>
      <c r="D319" s="22">
        <v>4</v>
      </c>
      <c r="E319" s="22">
        <v>10</v>
      </c>
      <c r="F319" s="22">
        <v>4</v>
      </c>
      <c r="G319" s="22">
        <v>2</v>
      </c>
      <c r="H319" s="22">
        <v>3</v>
      </c>
      <c r="I319" s="22">
        <v>410</v>
      </c>
      <c r="J319" s="22">
        <v>41000</v>
      </c>
      <c r="K319" s="1" t="s">
        <v>0</v>
      </c>
    </row>
    <row r="320" spans="1:11" ht="10.35" customHeight="1">
      <c r="A320" s="9" t="s">
        <v>81</v>
      </c>
      <c r="B320" s="19" t="s">
        <v>158</v>
      </c>
      <c r="C320" s="10" t="s">
        <v>82</v>
      </c>
      <c r="D320" s="22">
        <v>9</v>
      </c>
      <c r="E320" s="22">
        <v>22</v>
      </c>
      <c r="F320" s="22">
        <v>8</v>
      </c>
      <c r="G320" s="22">
        <v>4</v>
      </c>
      <c r="H320" s="22">
        <v>2</v>
      </c>
      <c r="I320" s="22">
        <v>1733</v>
      </c>
      <c r="J320" s="22">
        <v>78773</v>
      </c>
      <c r="K320" s="1" t="s">
        <v>0</v>
      </c>
    </row>
    <row r="321" spans="1:11" ht="10.35" customHeight="1">
      <c r="A321" s="9" t="s">
        <v>83</v>
      </c>
      <c r="B321" s="19" t="s">
        <v>158</v>
      </c>
      <c r="C321" s="10" t="s">
        <v>84</v>
      </c>
      <c r="D321" s="22">
        <v>0</v>
      </c>
      <c r="E321" s="22">
        <v>0</v>
      </c>
      <c r="F321" s="22">
        <v>0</v>
      </c>
      <c r="G321" s="22">
        <v>0</v>
      </c>
      <c r="H321" s="22">
        <v>0</v>
      </c>
      <c r="I321" s="22">
        <v>0</v>
      </c>
      <c r="J321" s="22">
        <v>0</v>
      </c>
      <c r="K321" s="1" t="s">
        <v>0</v>
      </c>
    </row>
    <row r="322" spans="1:11" ht="10.35" customHeight="1">
      <c r="A322" s="9" t="s">
        <v>85</v>
      </c>
      <c r="B322" s="19" t="s">
        <v>158</v>
      </c>
      <c r="C322" s="10" t="s">
        <v>86</v>
      </c>
      <c r="D322" s="22">
        <v>3</v>
      </c>
      <c r="E322" s="22">
        <v>6</v>
      </c>
      <c r="F322" s="22">
        <v>2</v>
      </c>
      <c r="G322" s="22">
        <v>1</v>
      </c>
      <c r="H322" s="22">
        <v>2</v>
      </c>
      <c r="I322" s="22">
        <v>360</v>
      </c>
      <c r="J322" s="22">
        <v>60000</v>
      </c>
      <c r="K322" s="1" t="s">
        <v>0</v>
      </c>
    </row>
    <row r="323" spans="1:11" ht="10.35" customHeight="1">
      <c r="A323" s="9" t="s">
        <v>87</v>
      </c>
      <c r="B323" s="19" t="s">
        <v>158</v>
      </c>
      <c r="C323" s="10" t="s">
        <v>88</v>
      </c>
      <c r="D323" s="22">
        <v>0</v>
      </c>
      <c r="E323" s="22">
        <v>0</v>
      </c>
      <c r="F323" s="22">
        <v>0</v>
      </c>
      <c r="G323" s="22">
        <v>0</v>
      </c>
      <c r="H323" s="22">
        <v>0</v>
      </c>
      <c r="I323" s="22">
        <v>0</v>
      </c>
      <c r="J323" s="22">
        <v>0</v>
      </c>
      <c r="K323" s="1" t="s">
        <v>0</v>
      </c>
    </row>
    <row r="324" spans="1:11" ht="10.35" customHeight="1">
      <c r="A324" s="9" t="s">
        <v>89</v>
      </c>
      <c r="B324" s="19" t="s">
        <v>158</v>
      </c>
      <c r="C324" s="10" t="s">
        <v>90</v>
      </c>
      <c r="D324" s="22">
        <v>2</v>
      </c>
      <c r="E324" s="22" t="s">
        <v>114</v>
      </c>
      <c r="F324" s="22" t="s">
        <v>114</v>
      </c>
      <c r="G324" s="22" t="s">
        <v>114</v>
      </c>
      <c r="H324" s="22" t="s">
        <v>114</v>
      </c>
      <c r="I324" s="22" t="s">
        <v>114</v>
      </c>
      <c r="J324" s="22" t="s">
        <v>114</v>
      </c>
      <c r="K324" s="1" t="s">
        <v>0</v>
      </c>
    </row>
    <row r="325" spans="1:11" ht="10.35" customHeight="1">
      <c r="A325" s="9" t="s">
        <v>91</v>
      </c>
      <c r="B325" s="19" t="s">
        <v>158</v>
      </c>
      <c r="C325" s="10" t="s">
        <v>92</v>
      </c>
      <c r="D325" s="22">
        <v>4</v>
      </c>
      <c r="E325" s="22" t="s">
        <v>114</v>
      </c>
      <c r="F325" s="22" t="s">
        <v>114</v>
      </c>
      <c r="G325" s="22" t="s">
        <v>114</v>
      </c>
      <c r="H325" s="22" t="s">
        <v>114</v>
      </c>
      <c r="I325" s="22" t="s">
        <v>114</v>
      </c>
      <c r="J325" s="22" t="s">
        <v>114</v>
      </c>
      <c r="K325" s="1" t="s">
        <v>0</v>
      </c>
    </row>
    <row r="326" spans="1:11" ht="10.35" customHeight="1">
      <c r="A326" s="9" t="s">
        <v>93</v>
      </c>
      <c r="B326" s="19" t="s">
        <v>158</v>
      </c>
      <c r="C326" s="10" t="s">
        <v>94</v>
      </c>
      <c r="D326" s="22">
        <v>1</v>
      </c>
      <c r="E326" s="22" t="s">
        <v>114</v>
      </c>
      <c r="F326" s="22" t="s">
        <v>114</v>
      </c>
      <c r="G326" s="22" t="s">
        <v>114</v>
      </c>
      <c r="H326" s="22" t="s">
        <v>114</v>
      </c>
      <c r="I326" s="22" t="s">
        <v>114</v>
      </c>
      <c r="J326" s="22" t="s">
        <v>114</v>
      </c>
      <c r="K326" s="1" t="s">
        <v>0</v>
      </c>
    </row>
    <row r="327" spans="1:11" ht="10.35" customHeight="1">
      <c r="A327" s="9" t="s">
        <v>95</v>
      </c>
      <c r="B327" s="19" t="s">
        <v>158</v>
      </c>
      <c r="C327" s="10" t="s">
        <v>96</v>
      </c>
      <c r="D327" s="22">
        <v>3</v>
      </c>
      <c r="E327" s="22">
        <v>5</v>
      </c>
      <c r="F327" s="22">
        <v>0</v>
      </c>
      <c r="G327" s="22">
        <v>2</v>
      </c>
      <c r="H327" s="22">
        <v>2</v>
      </c>
      <c r="I327" s="22" t="s">
        <v>114</v>
      </c>
      <c r="J327" s="22" t="s">
        <v>114</v>
      </c>
      <c r="K327" s="1" t="s">
        <v>0</v>
      </c>
    </row>
    <row r="328" spans="1:11" ht="10.35" customHeight="1">
      <c r="A328" s="9" t="s">
        <v>97</v>
      </c>
      <c r="B328" s="19" t="s">
        <v>158</v>
      </c>
      <c r="C328" s="10" t="s">
        <v>98</v>
      </c>
      <c r="D328" s="22">
        <v>155</v>
      </c>
      <c r="E328" s="22">
        <v>1244</v>
      </c>
      <c r="F328" s="22">
        <v>464</v>
      </c>
      <c r="G328" s="22">
        <v>616</v>
      </c>
      <c r="H328" s="22">
        <v>8</v>
      </c>
      <c r="I328" s="22">
        <v>87362</v>
      </c>
      <c r="J328" s="22">
        <v>70227</v>
      </c>
      <c r="K328" s="1" t="s">
        <v>0</v>
      </c>
    </row>
    <row r="329" spans="1:11" ht="10.35" customHeight="1">
      <c r="A329" s="9" t="s">
        <v>99</v>
      </c>
      <c r="B329" s="19" t="s">
        <v>158</v>
      </c>
      <c r="C329" s="10" t="s">
        <v>100</v>
      </c>
      <c r="D329" s="22">
        <v>427</v>
      </c>
      <c r="E329" s="22">
        <v>987</v>
      </c>
      <c r="F329" s="22">
        <v>347</v>
      </c>
      <c r="G329" s="22">
        <v>206</v>
      </c>
      <c r="H329" s="22">
        <v>2</v>
      </c>
      <c r="I329" s="22">
        <v>37456</v>
      </c>
      <c r="J329" s="22">
        <v>37949</v>
      </c>
      <c r="K329" s="1" t="s">
        <v>0</v>
      </c>
    </row>
    <row r="330" spans="1:11" s="3" customFormat="1" ht="2.65" customHeight="1">
      <c r="A330" s="38" t="s">
        <v>121</v>
      </c>
      <c r="B330" s="38"/>
      <c r="C330" s="38"/>
      <c r="D330" s="38"/>
      <c r="E330" s="38"/>
      <c r="F330" s="38"/>
      <c r="G330" s="38"/>
      <c r="H330" s="38"/>
      <c r="I330" s="38"/>
      <c r="J330" s="38"/>
      <c r="K330" s="1" t="s">
        <v>0</v>
      </c>
    </row>
    <row r="331" spans="1:11" ht="10.35" customHeight="1">
      <c r="A331" s="35" t="s">
        <v>107</v>
      </c>
      <c r="B331" s="35"/>
      <c r="C331" s="35"/>
      <c r="D331" s="35"/>
      <c r="E331" s="35"/>
      <c r="F331" s="35"/>
      <c r="G331" s="35"/>
      <c r="H331" s="35"/>
      <c r="I331" s="35"/>
      <c r="J331" s="35"/>
      <c r="K331" s="1" t="s">
        <v>0</v>
      </c>
    </row>
    <row r="332" spans="1:11" ht="20.100000000000001" customHeight="1">
      <c r="A332" s="37" t="s">
        <v>172</v>
      </c>
      <c r="B332" s="37"/>
      <c r="C332" s="37"/>
      <c r="D332" s="37"/>
      <c r="E332" s="37"/>
      <c r="F332" s="37"/>
      <c r="G332" s="37"/>
      <c r="H332" s="37"/>
      <c r="I332" s="37"/>
      <c r="J332" s="37"/>
      <c r="K332" s="1" t="s">
        <v>0</v>
      </c>
    </row>
    <row r="333" spans="1:11" ht="10.35" customHeight="1">
      <c r="A333" s="35" t="s">
        <v>108</v>
      </c>
      <c r="B333" s="35"/>
      <c r="C333" s="35"/>
      <c r="D333" s="35"/>
      <c r="E333" s="35"/>
      <c r="F333" s="35"/>
      <c r="G333" s="35"/>
      <c r="H333" s="35"/>
      <c r="I333" s="35"/>
      <c r="J333" s="35"/>
      <c r="K333" s="1" t="s">
        <v>0</v>
      </c>
    </row>
    <row r="334" spans="1:11" ht="10.35" customHeight="1">
      <c r="A334" s="35" t="s">
        <v>109</v>
      </c>
      <c r="B334" s="35"/>
      <c r="C334" s="35"/>
      <c r="D334" s="35"/>
      <c r="E334" s="35"/>
      <c r="F334" s="35"/>
      <c r="G334" s="35"/>
      <c r="H334" s="35"/>
      <c r="I334" s="35"/>
      <c r="J334" s="35"/>
      <c r="K334" s="1" t="s">
        <v>0</v>
      </c>
    </row>
    <row r="335" spans="1:11" ht="10.15" customHeight="1">
      <c r="A335" s="35" t="s">
        <v>110</v>
      </c>
      <c r="B335" s="35"/>
      <c r="C335" s="35"/>
      <c r="D335" s="35"/>
      <c r="E335" s="35"/>
      <c r="F335" s="35"/>
      <c r="G335" s="35"/>
      <c r="H335" s="35"/>
      <c r="I335" s="35"/>
      <c r="J335" s="35"/>
      <c r="K335" s="1" t="s">
        <v>0</v>
      </c>
    </row>
    <row r="336" spans="1:11" ht="2.65" customHeight="1">
      <c r="A336" s="26" t="s">
        <v>113</v>
      </c>
      <c r="B336" s="26"/>
      <c r="C336" s="27"/>
      <c r="D336" s="27"/>
      <c r="E336" s="27"/>
      <c r="F336" s="27"/>
      <c r="G336" s="27"/>
      <c r="H336" s="27"/>
      <c r="I336" s="27"/>
      <c r="J336" s="27"/>
      <c r="K336" s="1" t="s">
        <v>0</v>
      </c>
    </row>
    <row r="337" spans="1:11" ht="36" customHeight="1">
      <c r="A337" s="28" t="s">
        <v>159</v>
      </c>
      <c r="B337" s="28"/>
      <c r="C337" s="28"/>
      <c r="D337" s="28"/>
      <c r="E337" s="28"/>
      <c r="F337" s="28"/>
      <c r="G337" s="28"/>
      <c r="H337" s="28"/>
      <c r="I337" s="28"/>
      <c r="J337" s="28"/>
      <c r="K337" s="1" t="s">
        <v>0</v>
      </c>
    </row>
    <row r="338" spans="1:11" ht="25.15" customHeight="1">
      <c r="A338" s="28" t="s">
        <v>160</v>
      </c>
      <c r="B338" s="28"/>
      <c r="C338" s="28"/>
      <c r="D338" s="28"/>
      <c r="E338" s="28"/>
      <c r="F338" s="28"/>
      <c r="G338" s="28"/>
      <c r="H338" s="28"/>
      <c r="I338" s="28"/>
      <c r="J338" s="28"/>
      <c r="K338" s="1" t="s">
        <v>0</v>
      </c>
    </row>
    <row r="339" spans="1:11" s="3" customFormat="1" ht="5.0999999999999996" customHeight="1">
      <c r="A339" s="1" t="s">
        <v>111</v>
      </c>
      <c r="B339" s="1" t="s">
        <v>111</v>
      </c>
      <c r="C339" s="1" t="s">
        <v>111</v>
      </c>
      <c r="D339" s="1" t="s">
        <v>111</v>
      </c>
      <c r="E339" s="1" t="s">
        <v>111</v>
      </c>
      <c r="F339" s="1" t="s">
        <v>111</v>
      </c>
      <c r="G339" s="1" t="s">
        <v>111</v>
      </c>
      <c r="H339" s="1" t="s">
        <v>111</v>
      </c>
      <c r="I339" s="1" t="s">
        <v>111</v>
      </c>
      <c r="J339" s="1" t="s">
        <v>111</v>
      </c>
      <c r="K339" s="1" t="s">
        <v>112</v>
      </c>
    </row>
  </sheetData>
  <mergeCells count="24">
    <mergeCell ref="I4:I5"/>
    <mergeCell ref="J4:J5"/>
    <mergeCell ref="D6:H6"/>
    <mergeCell ref="A331:J331"/>
    <mergeCell ref="A332:J332"/>
    <mergeCell ref="A330:J330"/>
    <mergeCell ref="B3:B6"/>
    <mergeCell ref="B8:C8"/>
    <mergeCell ref="A336:J336"/>
    <mergeCell ref="A337:J337"/>
    <mergeCell ref="A338:J338"/>
    <mergeCell ref="A1:J1"/>
    <mergeCell ref="A2:J2"/>
    <mergeCell ref="A3:A6"/>
    <mergeCell ref="C3:C6"/>
    <mergeCell ref="D3:D5"/>
    <mergeCell ref="E3:H3"/>
    <mergeCell ref="I3:J3"/>
    <mergeCell ref="E4:E5"/>
    <mergeCell ref="F4:G4"/>
    <mergeCell ref="A333:J333"/>
    <mergeCell ref="A334:J334"/>
    <mergeCell ref="A335:J335"/>
    <mergeCell ref="H4:H5"/>
  </mergeCells>
  <conditionalFormatting sqref="H333 D333 D335 H335 H329 D329 D283:D286 H283:H286 H237:H243 D237:D243 H53:H63 D53:D63 D8:D46 H8:H46 H48:H51 D48:D51 D66:D71 H66:H71 D99 D101:D105 D74 H99 H101:H105 H74 H88:H91 D88:D91 H84:H86 D84:D86 H82 D82 H79:H80 D79:D80 H76 D76 H107:H109 D107:D109 H145 H147 H113:H118 D145 D147 D113:D118 D140:D143 H140:H143 D138 H138 D134:D136 H134:H136 D124:D126 H124:H126 H128:H132 D128:D132 D149:D156 H149:H156 D191 D193:D197 D159:D164 H191 H193:H197 H159:H164 H171:H172 D171:D172 D174 H174 H176:H182 D176:D182 D184 H184 H188 D188 H166:H169 D166:D169 D120:D122 H120:H122 H199:H202 D199:D202 D205:D209 H205:H209 H211:H214 D211:D214 D234:D235 H234:H235 D230 H230 D228 H228 D226 H226 D216:D224 H216:H224 D251:D254 H251:H254 D245:D247 H245:H247 H258:H261 D258:D261 D268:D270 H268:H270 D263:D265 H263:H265 H272:H274 D272:D274 D278:D280 H278:H280 D276 H276 H288:H293 D288:D293 D297:D301 H297:H301 H303:H316 D303:D316 D322 H322 H324:H327 D324:D327 D318:D320 H318:H320">
    <cfRule type="cellIs" dxfId="67" priority="77" operator="lessThan">
      <formula>0</formula>
    </cfRule>
  </conditionalFormatting>
  <conditionalFormatting sqref="H332 D332">
    <cfRule type="cellIs" dxfId="66" priority="76" operator="lessThan">
      <formula>0</formula>
    </cfRule>
  </conditionalFormatting>
  <conditionalFormatting sqref="H331 D331">
    <cfRule type="cellIs" dxfId="65" priority="75" operator="lessThan">
      <formula>0</formula>
    </cfRule>
  </conditionalFormatting>
  <conditionalFormatting sqref="H52 D52">
    <cfRule type="cellIs" dxfId="64" priority="74" operator="lessThan">
      <formula>0</formula>
    </cfRule>
  </conditionalFormatting>
  <conditionalFormatting sqref="D98 H98">
    <cfRule type="cellIs" dxfId="63" priority="73" operator="lessThan">
      <formula>0</formula>
    </cfRule>
  </conditionalFormatting>
  <conditionalFormatting sqref="H144 D144">
    <cfRule type="cellIs" dxfId="62" priority="72" operator="lessThan">
      <formula>0</formula>
    </cfRule>
  </conditionalFormatting>
  <conditionalFormatting sqref="D190 H190">
    <cfRule type="cellIs" dxfId="61" priority="71" operator="lessThan">
      <formula>0</formula>
    </cfRule>
  </conditionalFormatting>
  <conditionalFormatting sqref="H236 D236">
    <cfRule type="cellIs" dxfId="60" priority="70" operator="lessThan">
      <formula>0</formula>
    </cfRule>
  </conditionalFormatting>
  <conditionalFormatting sqref="D282 H282">
    <cfRule type="cellIs" dxfId="59" priority="69" operator="lessThan">
      <formula>0</formula>
    </cfRule>
  </conditionalFormatting>
  <conditionalFormatting sqref="H328 D328">
    <cfRule type="cellIs" dxfId="58" priority="68" operator="lessThan">
      <formula>0</formula>
    </cfRule>
  </conditionalFormatting>
  <conditionalFormatting sqref="D47 H47">
    <cfRule type="cellIs" dxfId="57" priority="59" operator="lessThan">
      <formula>0</formula>
    </cfRule>
  </conditionalFormatting>
  <conditionalFormatting sqref="H64:H65 D64:D65">
    <cfRule type="cellIs" dxfId="56" priority="58" operator="lessThan">
      <formula>0</formula>
    </cfRule>
  </conditionalFormatting>
  <conditionalFormatting sqref="H72 D72">
    <cfRule type="cellIs" dxfId="55" priority="57" operator="lessThan">
      <formula>0</formula>
    </cfRule>
  </conditionalFormatting>
  <conditionalFormatting sqref="H92:H97 D92:D97">
    <cfRule type="cellIs" dxfId="54" priority="56" operator="lessThan">
      <formula>0</formula>
    </cfRule>
  </conditionalFormatting>
  <conditionalFormatting sqref="H87 D87">
    <cfRule type="cellIs" dxfId="53" priority="55" operator="lessThan">
      <formula>0</formula>
    </cfRule>
  </conditionalFormatting>
  <conditionalFormatting sqref="H83 D83">
    <cfRule type="cellIs" dxfId="52" priority="54" operator="lessThan">
      <formula>0</formula>
    </cfRule>
  </conditionalFormatting>
  <conditionalFormatting sqref="H81 D81">
    <cfRule type="cellIs" dxfId="51" priority="53" operator="lessThan">
      <formula>0</formula>
    </cfRule>
  </conditionalFormatting>
  <conditionalFormatting sqref="H77 D77">
    <cfRule type="cellIs" dxfId="50" priority="52" operator="lessThan">
      <formula>0</formula>
    </cfRule>
  </conditionalFormatting>
  <conditionalFormatting sqref="H78 D78">
    <cfRule type="cellIs" dxfId="49" priority="51" operator="lessThan">
      <formula>0</formula>
    </cfRule>
  </conditionalFormatting>
  <conditionalFormatting sqref="H75 D75">
    <cfRule type="cellIs" dxfId="48" priority="50" operator="lessThan">
      <formula>0</formula>
    </cfRule>
  </conditionalFormatting>
  <conditionalFormatting sqref="D100 H100">
    <cfRule type="cellIs" dxfId="47" priority="49" operator="lessThan">
      <formula>0</formula>
    </cfRule>
  </conditionalFormatting>
  <conditionalFormatting sqref="D106 H106">
    <cfRule type="cellIs" dxfId="46" priority="48" operator="lessThan">
      <formula>0</formula>
    </cfRule>
  </conditionalFormatting>
  <conditionalFormatting sqref="D110:D112 H110:H112">
    <cfRule type="cellIs" dxfId="45" priority="47" operator="lessThan">
      <formula>0</formula>
    </cfRule>
  </conditionalFormatting>
  <conditionalFormatting sqref="D139 H139">
    <cfRule type="cellIs" dxfId="44" priority="46" operator="lessThan">
      <formula>0</formula>
    </cfRule>
  </conditionalFormatting>
  <conditionalFormatting sqref="D137 H137">
    <cfRule type="cellIs" dxfId="43" priority="45" operator="lessThan">
      <formula>0</formula>
    </cfRule>
  </conditionalFormatting>
  <conditionalFormatting sqref="D133 H133">
    <cfRule type="cellIs" dxfId="42" priority="44" operator="lessThan">
      <formula>0</formula>
    </cfRule>
  </conditionalFormatting>
  <conditionalFormatting sqref="D123 H123">
    <cfRule type="cellIs" dxfId="41" priority="43" operator="lessThan">
      <formula>0</formula>
    </cfRule>
  </conditionalFormatting>
  <conditionalFormatting sqref="D127 H127">
    <cfRule type="cellIs" dxfId="40" priority="42" operator="lessThan">
      <formula>0</formula>
    </cfRule>
  </conditionalFormatting>
  <conditionalFormatting sqref="H146 D146">
    <cfRule type="cellIs" dxfId="39" priority="41" operator="lessThan">
      <formula>0</formula>
    </cfRule>
  </conditionalFormatting>
  <conditionalFormatting sqref="H148 D148">
    <cfRule type="cellIs" dxfId="38" priority="40" operator="lessThan">
      <formula>0</formula>
    </cfRule>
  </conditionalFormatting>
  <conditionalFormatting sqref="H157:H158 D157:D158">
    <cfRule type="cellIs" dxfId="37" priority="39" operator="lessThan">
      <formula>0</formula>
    </cfRule>
  </conditionalFormatting>
  <conditionalFormatting sqref="H170 D170">
    <cfRule type="cellIs" dxfId="36" priority="38" operator="lessThan">
      <formula>0</formula>
    </cfRule>
  </conditionalFormatting>
  <conditionalFormatting sqref="H173 D173">
    <cfRule type="cellIs" dxfId="35" priority="37" operator="lessThan">
      <formula>0</formula>
    </cfRule>
  </conditionalFormatting>
  <conditionalFormatting sqref="H175 D175">
    <cfRule type="cellIs" dxfId="34" priority="36" operator="lessThan">
      <formula>0</formula>
    </cfRule>
  </conditionalFormatting>
  <conditionalFormatting sqref="H183 D183">
    <cfRule type="cellIs" dxfId="33" priority="35" operator="lessThan">
      <formula>0</formula>
    </cfRule>
  </conditionalFormatting>
  <conditionalFormatting sqref="H185 D185">
    <cfRule type="cellIs" dxfId="32" priority="34" operator="lessThan">
      <formula>0</formula>
    </cfRule>
  </conditionalFormatting>
  <conditionalFormatting sqref="H186 D186">
    <cfRule type="cellIs" dxfId="31" priority="33" operator="lessThan">
      <formula>0</formula>
    </cfRule>
  </conditionalFormatting>
  <conditionalFormatting sqref="H187 D187">
    <cfRule type="cellIs" dxfId="30" priority="32" operator="lessThan">
      <formula>0</formula>
    </cfRule>
  </conditionalFormatting>
  <conditionalFormatting sqref="H189 D189">
    <cfRule type="cellIs" dxfId="29" priority="31" operator="lessThan">
      <formula>0</formula>
    </cfRule>
  </conditionalFormatting>
  <conditionalFormatting sqref="H165 D165">
    <cfRule type="cellIs" dxfId="28" priority="30" operator="lessThan">
      <formula>0</formula>
    </cfRule>
  </conditionalFormatting>
  <conditionalFormatting sqref="D119 H119">
    <cfRule type="cellIs" dxfId="27" priority="29" operator="lessThan">
      <formula>0</formula>
    </cfRule>
  </conditionalFormatting>
  <conditionalFormatting sqref="H73 D73">
    <cfRule type="cellIs" dxfId="26" priority="28" operator="lessThan">
      <formula>0</formula>
    </cfRule>
  </conditionalFormatting>
  <conditionalFormatting sqref="D192 H192">
    <cfRule type="cellIs" dxfId="25" priority="27" operator="lessThan">
      <formula>0</formula>
    </cfRule>
  </conditionalFormatting>
  <conditionalFormatting sqref="D198 H198">
    <cfRule type="cellIs" dxfId="24" priority="26" operator="lessThan">
      <formula>0</formula>
    </cfRule>
  </conditionalFormatting>
  <conditionalFormatting sqref="D203:D204 H203:H204">
    <cfRule type="cellIs" dxfId="23" priority="25" operator="lessThan">
      <formula>0</formula>
    </cfRule>
  </conditionalFormatting>
  <conditionalFormatting sqref="D210 H210">
    <cfRule type="cellIs" dxfId="22" priority="24" operator="lessThan">
      <formula>0</formula>
    </cfRule>
  </conditionalFormatting>
  <conditionalFormatting sqref="D231:D233 H231:H233">
    <cfRule type="cellIs" dxfId="21" priority="23" operator="lessThan">
      <formula>0</formula>
    </cfRule>
  </conditionalFormatting>
  <conditionalFormatting sqref="D229 H229">
    <cfRule type="cellIs" dxfId="20" priority="22" operator="lessThan">
      <formula>0</formula>
    </cfRule>
  </conditionalFormatting>
  <conditionalFormatting sqref="D227 H227">
    <cfRule type="cellIs" dxfId="19" priority="21" operator="lessThan">
      <formula>0</formula>
    </cfRule>
  </conditionalFormatting>
  <conditionalFormatting sqref="D225 H225">
    <cfRule type="cellIs" dxfId="18" priority="20" operator="lessThan">
      <formula>0</formula>
    </cfRule>
  </conditionalFormatting>
  <conditionalFormatting sqref="D215 H215">
    <cfRule type="cellIs" dxfId="17" priority="19" operator="lessThan">
      <formula>0</formula>
    </cfRule>
  </conditionalFormatting>
  <conditionalFormatting sqref="H248:H250 D248:D250">
    <cfRule type="cellIs" dxfId="16" priority="18" operator="lessThan">
      <formula>0</formula>
    </cfRule>
  </conditionalFormatting>
  <conditionalFormatting sqref="H244 D244">
    <cfRule type="cellIs" dxfId="15" priority="17" operator="lessThan">
      <formula>0</formula>
    </cfRule>
  </conditionalFormatting>
  <conditionalFormatting sqref="H255 D255">
    <cfRule type="cellIs" dxfId="14" priority="16" operator="lessThan">
      <formula>0</formula>
    </cfRule>
  </conditionalFormatting>
  <conditionalFormatting sqref="H256 D256">
    <cfRule type="cellIs" dxfId="13" priority="15" operator="lessThan">
      <formula>0</formula>
    </cfRule>
  </conditionalFormatting>
  <conditionalFormatting sqref="H257 D257">
    <cfRule type="cellIs" dxfId="12" priority="7" operator="lessThan">
      <formula>0</formula>
    </cfRule>
  </conditionalFormatting>
  <conditionalFormatting sqref="H266:H267 D266:D267">
    <cfRule type="cellIs" dxfId="11" priority="13" operator="lessThan">
      <formula>0</formula>
    </cfRule>
  </conditionalFormatting>
  <conditionalFormatting sqref="H262 D262">
    <cfRule type="cellIs" dxfId="10" priority="12" operator="lessThan">
      <formula>0</formula>
    </cfRule>
  </conditionalFormatting>
  <conditionalFormatting sqref="H271 D271">
    <cfRule type="cellIs" dxfId="9" priority="11" operator="lessThan">
      <formula>0</formula>
    </cfRule>
  </conditionalFormatting>
  <conditionalFormatting sqref="H277 D277">
    <cfRule type="cellIs" dxfId="8" priority="10" operator="lessThan">
      <formula>0</formula>
    </cfRule>
  </conditionalFormatting>
  <conditionalFormatting sqref="H275 D275">
    <cfRule type="cellIs" dxfId="7" priority="9" operator="lessThan">
      <formula>0</formula>
    </cfRule>
  </conditionalFormatting>
  <conditionalFormatting sqref="H281 D281">
    <cfRule type="cellIs" dxfId="6" priority="8" operator="lessThan">
      <formula>0</formula>
    </cfRule>
  </conditionalFormatting>
  <conditionalFormatting sqref="D287 H287">
    <cfRule type="cellIs" dxfId="5" priority="6" operator="lessThan">
      <formula>0</formula>
    </cfRule>
  </conditionalFormatting>
  <conditionalFormatting sqref="D294:D296 H294:H296">
    <cfRule type="cellIs" dxfId="4" priority="5" operator="lessThan">
      <formula>0</formula>
    </cfRule>
  </conditionalFormatting>
  <conditionalFormatting sqref="D302 H302">
    <cfRule type="cellIs" dxfId="3" priority="4" operator="lessThan">
      <formula>0</formula>
    </cfRule>
  </conditionalFormatting>
  <conditionalFormatting sqref="D321 H321">
    <cfRule type="cellIs" dxfId="2" priority="3" operator="lessThan">
      <formula>0</formula>
    </cfRule>
  </conditionalFormatting>
  <conditionalFormatting sqref="D323 H323">
    <cfRule type="cellIs" dxfId="1" priority="2" operator="lessThan">
      <formula>0</formula>
    </cfRule>
  </conditionalFormatting>
  <conditionalFormatting sqref="D317 H317">
    <cfRule type="cellIs" dxfId="0" priority="1" operator="lessThan">
      <formula>0</formula>
    </cfRule>
  </conditionalFormatting>
  <pageMargins left="0.59055118110236227" right="0.59055118110236227" top="0.59055118110236227" bottom="0.98425196850393704" header="0.31496062992125984" footer="0.31496062992125984"/>
  <pageSetup paperSize="9" pageOrder="overThenDown" orientation="portrait" r:id="rId1"/>
  <headerFooter alignWithMargins="0"/>
  <rowBreaks count="6" manualBreakCount="6">
    <brk id="53" max="16383" man="1"/>
    <brk id="99" max="16383" man="1"/>
    <brk id="145" max="16383" man="1"/>
    <brk id="191" max="16383" man="1"/>
    <brk id="237" max="16383" man="1"/>
    <brk id="283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3.5</vt:lpstr>
      <vt:lpstr>'3.5'!Druckbereich</vt:lpstr>
      <vt:lpstr>'3.5'!Drucktitel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2026-06-25T08:37:13Z</cp:lastPrinted>
  <dcterms:created xsi:type="dcterms:W3CDTF">2023-09-22T17:16:38Z</dcterms:created>
  <dcterms:modified xsi:type="dcterms:W3CDTF">2026-07-10T10:43:07Z</dcterms:modified>
</cp:coreProperties>
</file>