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9BFFB97C-3E94-4B9E-BF09-7A360B2494F2}" xr6:coauthVersionLast="47" xr6:coauthVersionMax="47" xr10:uidLastSave="{00000000-0000-0000-0000-000000000000}"/>
  <bookViews>
    <workbookView xWindow="28680" yWindow="-1950" windowWidth="29040" windowHeight="17520" xr2:uid="{5439C91F-B833-4186-A67D-0E8F09600751}"/>
  </bookViews>
  <sheets>
    <sheet name="XXX_BiS_Güter_GüterabtHäfenMMJJ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<sst xmlns="http://schemas.openxmlformats.org/spreadsheetml/2006/main" count="94" uniqueCount="48">
  <si>
    <t>Zeilenende</t>
  </si>
  <si>
    <t>lfd.
Nr.</t>
  </si>
  <si>
    <t>Güterabteilungen</t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</si>
  <si>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Januar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</si>
  <si>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Februar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</si>
  <si>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März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</si>
  <si>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April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</si>
  <si>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Mai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</si>
  <si>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Juni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</si>
  <si>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Juli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</si>
  <si>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August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</si>
  <si>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September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</si>
  <si>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Oktober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</si>
  <si>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November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</si>
  <si>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Dezember 2025
in Tonnen</t>
    </r>
  </si>
  <si>
    <r>
      <t>Gesamt-
beförderung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
Jahr 2025
in Tonnen</t>
    </r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</si>
  <si>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</si>
  <si>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</si>
  <si>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</si>
  <si>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</si>
  <si>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</si>
  <si>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</si>
  <si>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</si>
  <si>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</si>
  <si>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</si>
  <si>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</si>
  <si>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</si>
  <si>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</si>
  <si>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</si>
  <si>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</si>
  <si>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</si>
  <si>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4)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</si>
  <si>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</si>
  <si>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</si>
  <si>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5)</t>
    </r>
  </si>
  <si>
    <t>20 Sonstige Güter a.n.g.</t>
  </si>
  <si>
    <t>Insgesamt</t>
  </si>
  <si>
    <t>1) Einheitliches Güterverzeichnis der Verkehrsstatistiken (NST-2007).</t>
  </si>
  <si>
    <t>2) Bis Ende 2016 entsprachen die Angaben zu den Güterabteilungen der Gesamtbeförderung der jeweiligen Güter und nicht dem Güterumschlag. Bis Ende 2024 Angabe des Bruttogewichts in 1000 t.</t>
  </si>
  <si>
    <t>3) Das Ergebnis kann von der Summe der Monate abweichen.</t>
  </si>
  <si>
    <t>4) Leere Container und Wechselbehälter sowie Paletten und Verpackungsmaterial.</t>
  </si>
  <si>
    <t>5) Nicht identifizierbare Güter in Containern sowie sonstige nichtidentifizierbare Güter.</t>
  </si>
  <si>
    <t>© 2026 Landesamt für Statistik Niedersachsen (LSN).</t>
  </si>
  <si>
    <t>Verbreitung mit Quellenangabe erwünscht.</t>
  </si>
  <si>
    <t>Spaltenende</t>
  </si>
  <si>
    <t>Tabellenende</t>
  </si>
  <si>
    <t>Nächsten Zeilen: Fußnoten 1-5 und Quellenangabe</t>
  </si>
  <si>
    <r>
      <t xml:space="preserve">Tabelle 3 Güterverkehrsstatistik der Binnenschifffahrt
Gesamtbeförderung nach Monaten und Güterabteilungen im Sinne des NST-2007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>, 2025</t>
    </r>
    <r>
      <rPr>
        <b/>
        <vertAlign val="superscript"/>
        <sz val="9"/>
        <rFont val="Arial"/>
        <family val="2"/>
      </rPr>
      <t xml:space="preserve"> </t>
    </r>
    <r>
      <rPr>
        <b/>
        <sz val="9"/>
        <rFont val="Arial"/>
        <family val="2"/>
      </rPr>
      <t>in Niedersachsen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</si>
</sst>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_I"/>
  </numFmts>
  <fonts count="15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26">
    <xf numFmtId="0" fontId="0" fillId="0" borderId="0" xfId="0"/>
    <xf numFmtId="0" fontId="4" fillId="0" borderId="0" xfId="0" applyFont="1"/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2" fillId="0" borderId="0" xfId="0" applyNumberFormat="1" applyFont="1" applyAlignment="1">
      <alignment horizontal="center"/>
    </xf>
    <xf numFmtId="49" fontId="2" fillId="0" borderId="0" xfId="0" applyNumberFormat="1" applyFont="1"/>
    <xf numFmtId="16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1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3" fontId="11" fillId="0" borderId="0" xfId="0" applyNumberFormat="1" applyFont="1" applyAlignment="1">
      <alignment horizontal="right"/>
    </xf>
    <xf numFmtId="0" fontId="4" fillId="0" borderId="0" xfId="1" applyFont="1"/>
    <xf numFmtId="0" fontId="3" fillId="0" borderId="0" xfId="1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14" fillId="0" borderId="0" xfId="2" applyFont="1" applyAlignment="1">
      <alignment horizontal="left"/>
    </xf>
  </cellXfs>
  <cellStyles count="3">
    <cellStyle name="Link" xfId="2" builtinId="8"/>
    <cellStyle name="Standard" xfId="0" builtinId="0"/>
    <cellStyle name="Standard 2" xfId="1" xr:uid="{593C5CC6-79F0-4B4E-B548-D2585B66EC8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85D5F-51D2-4A7E-BEEB-F1596D082ED0}">
  <dimension ref="A1:Q32"/>
  <sheetViews>
    <sheetView showGridLines="0" tabSelected="1" zoomScaleNormal="100" workbookViewId="0">
      <selection sqref="A1:P1"/>
    </sheetView>
  </sheetViews>
  <sheetFormatPr baseColWidth="10" defaultColWidth="11.28515625" defaultRowHeight="12.75" x14ac:dyDescent="0.15"/>
  <cols>
    <col min="1" max="1" width="3.140625" style="7" customWidth="1"/>
    <col min="2" max="2" width="37.28515625" style="7" customWidth="1"/>
    <col min="3" max="10" width="10.5703125" style="7" bestFit="1" customWidth="1"/>
    <col min="11" max="11" width="12.140625" style="7" customWidth="1"/>
    <col min="12" max="12" width="10.5703125" style="7" bestFit="1" customWidth="1"/>
    <col min="13" max="14" width="12.140625" style="7" customWidth="1"/>
    <col min="15" max="15" width="10.7109375" style="7" customWidth="1"/>
    <col min="16" max="16" width="3.140625" style="7" customWidth="1"/>
    <col min="17" max="17" width="11.28515625" style="1"/>
    <col min="18" max="16384" width="11.28515625" style="7"/>
  </cols>
  <sheetData>
    <row r="1" spans="1:17" s="2" customFormat="1" ht="29.25" customHeight="1" x14ac:dyDescent="0.2">
      <c r="A1" s="23" t="s">
        <v>47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1" t="s">
        <v>0</v>
      </c>
    </row>
    <row r="2" spans="1:17" ht="56.25" x14ac:dyDescent="0.15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6" t="s">
        <v>1</v>
      </c>
      <c r="Q2" s="1" t="s">
        <v>0</v>
      </c>
    </row>
    <row r="3" spans="1:17" ht="20.25" customHeight="1" x14ac:dyDescent="0.15">
      <c r="A3" s="8">
        <v>1</v>
      </c>
      <c r="B3" s="9" t="s">
        <v>16</v>
      </c>
      <c r="C3" s="17">
        <v>160672</v>
      </c>
      <c r="D3" s="17">
        <v>167089</v>
      </c>
      <c r="E3" s="17">
        <v>184454</v>
      </c>
      <c r="F3" s="17">
        <v>190489</v>
      </c>
      <c r="G3" s="17">
        <v>175987</v>
      </c>
      <c r="H3" s="17">
        <v>155588</v>
      </c>
      <c r="I3" s="17">
        <v>187194</v>
      </c>
      <c r="J3" s="17">
        <v>135355</v>
      </c>
      <c r="K3" s="17">
        <v>143073</v>
      </c>
      <c r="L3" s="17">
        <v>130179</v>
      </c>
      <c r="M3" s="17">
        <v>153046</v>
      </c>
      <c r="N3" s="17">
        <v>139874</v>
      </c>
      <c r="O3" s="18">
        <v>1922998</v>
      </c>
      <c r="P3" s="8">
        <v>1</v>
      </c>
      <c r="Q3" s="1" t="s">
        <v>0</v>
      </c>
    </row>
    <row r="4" spans="1:17" ht="12" customHeight="1" x14ac:dyDescent="0.15">
      <c r="A4" s="8">
        <v>2</v>
      </c>
      <c r="B4" s="9" t="s">
        <v>17</v>
      </c>
      <c r="C4" s="17">
        <v>74529</v>
      </c>
      <c r="D4" s="17">
        <v>59158</v>
      </c>
      <c r="E4" s="17">
        <v>56606</v>
      </c>
      <c r="F4" s="17">
        <v>55608</v>
      </c>
      <c r="G4" s="17">
        <v>56042</v>
      </c>
      <c r="H4" s="17">
        <v>50917</v>
      </c>
      <c r="I4" s="17">
        <v>64091</v>
      </c>
      <c r="J4" s="17">
        <v>40089</v>
      </c>
      <c r="K4" s="17">
        <v>30754</v>
      </c>
      <c r="L4" s="17">
        <v>43698</v>
      </c>
      <c r="M4" s="17">
        <v>42297</v>
      </c>
      <c r="N4" s="17">
        <v>64450</v>
      </c>
      <c r="O4" s="17">
        <v>638239</v>
      </c>
      <c r="P4" s="8">
        <v>2</v>
      </c>
      <c r="Q4" s="1" t="s">
        <v>0</v>
      </c>
    </row>
    <row r="5" spans="1:17" ht="12" customHeight="1" x14ac:dyDescent="0.15">
      <c r="A5" s="8">
        <v>3</v>
      </c>
      <c r="B5" s="9" t="s">
        <v>18</v>
      </c>
      <c r="C5" s="17">
        <v>199601</v>
      </c>
      <c r="D5" s="17">
        <v>275141</v>
      </c>
      <c r="E5" s="17">
        <v>308048</v>
      </c>
      <c r="F5" s="17">
        <v>317500</v>
      </c>
      <c r="G5" s="17">
        <v>377486</v>
      </c>
      <c r="H5" s="17">
        <v>344668</v>
      </c>
      <c r="I5" s="17">
        <v>377542</v>
      </c>
      <c r="J5" s="17">
        <v>323149</v>
      </c>
      <c r="K5" s="17">
        <v>322516</v>
      </c>
      <c r="L5" s="17">
        <v>323189</v>
      </c>
      <c r="M5" s="17">
        <v>317534</v>
      </c>
      <c r="N5" s="17">
        <v>242166</v>
      </c>
      <c r="O5" s="17">
        <v>3728538</v>
      </c>
      <c r="P5" s="8">
        <v>3</v>
      </c>
      <c r="Q5" s="1" t="s">
        <v>0</v>
      </c>
    </row>
    <row r="6" spans="1:17" ht="12" customHeight="1" x14ac:dyDescent="0.15">
      <c r="A6" s="8">
        <v>4</v>
      </c>
      <c r="B6" s="9" t="s">
        <v>19</v>
      </c>
      <c r="C6" s="17">
        <v>170893</v>
      </c>
      <c r="D6" s="17">
        <v>147632</v>
      </c>
      <c r="E6" s="17">
        <v>147000</v>
      </c>
      <c r="F6" s="17">
        <v>141053</v>
      </c>
      <c r="G6" s="17">
        <v>148625</v>
      </c>
      <c r="H6" s="17">
        <v>154089</v>
      </c>
      <c r="I6" s="17">
        <v>155869</v>
      </c>
      <c r="J6" s="17">
        <v>151138</v>
      </c>
      <c r="K6" s="17">
        <v>181363</v>
      </c>
      <c r="L6" s="17">
        <v>194140</v>
      </c>
      <c r="M6" s="17">
        <v>174258</v>
      </c>
      <c r="N6" s="17">
        <v>159029</v>
      </c>
      <c r="O6" s="17">
        <v>1925089</v>
      </c>
      <c r="P6" s="8">
        <v>4</v>
      </c>
      <c r="Q6" s="1" t="s">
        <v>0</v>
      </c>
    </row>
    <row r="7" spans="1:17" ht="12" customHeight="1" x14ac:dyDescent="0.15">
      <c r="A7" s="8">
        <v>5</v>
      </c>
      <c r="B7" s="9" t="s">
        <v>20</v>
      </c>
      <c r="C7" s="17">
        <v>7618</v>
      </c>
      <c r="D7" s="17">
        <v>8309</v>
      </c>
      <c r="E7" s="17">
        <v>11318</v>
      </c>
      <c r="F7" s="17">
        <v>8572</v>
      </c>
      <c r="G7" s="17">
        <v>5492</v>
      </c>
      <c r="H7" s="17">
        <v>7359</v>
      </c>
      <c r="I7" s="17">
        <v>8391</v>
      </c>
      <c r="J7" s="17">
        <v>12726</v>
      </c>
      <c r="K7" s="17">
        <v>12242</v>
      </c>
      <c r="L7" s="17">
        <v>10220</v>
      </c>
      <c r="M7" s="17">
        <v>9781</v>
      </c>
      <c r="N7" s="17">
        <v>7058</v>
      </c>
      <c r="O7" s="17">
        <v>109086</v>
      </c>
      <c r="P7" s="8">
        <v>5</v>
      </c>
      <c r="Q7" s="1" t="s">
        <v>0</v>
      </c>
    </row>
    <row r="8" spans="1:17" ht="12" customHeight="1" x14ac:dyDescent="0.15">
      <c r="A8" s="8">
        <v>6</v>
      </c>
      <c r="B8" s="9" t="s">
        <v>21</v>
      </c>
      <c r="C8" s="17">
        <v>66078</v>
      </c>
      <c r="D8" s="17">
        <v>60612</v>
      </c>
      <c r="E8" s="17">
        <v>47137</v>
      </c>
      <c r="F8" s="17">
        <v>54968</v>
      </c>
      <c r="G8" s="17">
        <v>45532</v>
      </c>
      <c r="H8" s="17">
        <v>49192</v>
      </c>
      <c r="I8" s="17">
        <v>49244</v>
      </c>
      <c r="J8" s="17">
        <v>44065</v>
      </c>
      <c r="K8" s="17">
        <v>47444</v>
      </c>
      <c r="L8" s="17">
        <v>49674</v>
      </c>
      <c r="M8" s="17">
        <v>48021</v>
      </c>
      <c r="N8" s="17">
        <v>42151</v>
      </c>
      <c r="O8" s="17">
        <v>604117</v>
      </c>
      <c r="P8" s="8">
        <v>6</v>
      </c>
      <c r="Q8" s="1" t="s">
        <v>0</v>
      </c>
    </row>
    <row r="9" spans="1:17" ht="12" customHeight="1" x14ac:dyDescent="0.15">
      <c r="A9" s="8">
        <v>7</v>
      </c>
      <c r="B9" s="9" t="s">
        <v>22</v>
      </c>
      <c r="C9" s="17">
        <v>230962</v>
      </c>
      <c r="D9" s="17">
        <v>216036</v>
      </c>
      <c r="E9" s="17">
        <v>200493</v>
      </c>
      <c r="F9" s="17">
        <v>199184</v>
      </c>
      <c r="G9" s="17">
        <v>222852</v>
      </c>
      <c r="H9" s="17">
        <v>214963</v>
      </c>
      <c r="I9" s="17">
        <v>218873</v>
      </c>
      <c r="J9" s="17">
        <v>199543</v>
      </c>
      <c r="K9" s="17">
        <v>185334</v>
      </c>
      <c r="L9" s="17">
        <v>203852</v>
      </c>
      <c r="M9" s="17">
        <v>218098</v>
      </c>
      <c r="N9" s="17">
        <v>170736</v>
      </c>
      <c r="O9" s="17">
        <v>2480926</v>
      </c>
      <c r="P9" s="8">
        <v>7</v>
      </c>
      <c r="Q9" s="1" t="s">
        <v>0</v>
      </c>
    </row>
    <row r="10" spans="1:17" ht="12" customHeight="1" x14ac:dyDescent="0.15">
      <c r="A10" s="8">
        <v>8</v>
      </c>
      <c r="B10" s="9" t="s">
        <v>23</v>
      </c>
      <c r="C10" s="17">
        <v>114436</v>
      </c>
      <c r="D10" s="17">
        <v>108106</v>
      </c>
      <c r="E10" s="17">
        <v>136421</v>
      </c>
      <c r="F10" s="17">
        <v>125328</v>
      </c>
      <c r="G10" s="17">
        <v>131445</v>
      </c>
      <c r="H10" s="17">
        <v>150537</v>
      </c>
      <c r="I10" s="17">
        <v>143136</v>
      </c>
      <c r="J10" s="17">
        <v>119965</v>
      </c>
      <c r="K10" s="17">
        <v>115262</v>
      </c>
      <c r="L10" s="17">
        <v>125460</v>
      </c>
      <c r="M10" s="17">
        <v>140630</v>
      </c>
      <c r="N10" s="17">
        <v>111772</v>
      </c>
      <c r="O10" s="17">
        <v>1522495</v>
      </c>
      <c r="P10" s="8">
        <v>8</v>
      </c>
      <c r="Q10" s="1" t="s">
        <v>0</v>
      </c>
    </row>
    <row r="11" spans="1:17" ht="12" customHeight="1" x14ac:dyDescent="0.15">
      <c r="A11" s="8">
        <v>9</v>
      </c>
      <c r="B11" s="9" t="s">
        <v>24</v>
      </c>
      <c r="C11" s="17">
        <v>15218</v>
      </c>
      <c r="D11" s="17">
        <v>24431</v>
      </c>
      <c r="E11" s="17">
        <v>21915</v>
      </c>
      <c r="F11" s="17">
        <v>19522</v>
      </c>
      <c r="G11" s="17">
        <v>23110</v>
      </c>
      <c r="H11" s="17">
        <v>21621</v>
      </c>
      <c r="I11" s="17">
        <v>27331</v>
      </c>
      <c r="J11" s="17">
        <v>20547</v>
      </c>
      <c r="K11" s="17">
        <v>37393</v>
      </c>
      <c r="L11" s="17">
        <v>20734</v>
      </c>
      <c r="M11" s="17">
        <v>20045</v>
      </c>
      <c r="N11" s="17">
        <v>16473</v>
      </c>
      <c r="O11" s="17">
        <v>268339</v>
      </c>
      <c r="P11" s="8">
        <v>9</v>
      </c>
      <c r="Q11" s="1" t="s">
        <v>0</v>
      </c>
    </row>
    <row r="12" spans="1:17" ht="12" customHeight="1" x14ac:dyDescent="0.15">
      <c r="A12" s="8">
        <v>10</v>
      </c>
      <c r="B12" s="9" t="s">
        <v>25</v>
      </c>
      <c r="C12" s="17">
        <v>26313</v>
      </c>
      <c r="D12" s="17">
        <v>27633</v>
      </c>
      <c r="E12" s="17">
        <v>21224</v>
      </c>
      <c r="F12" s="17">
        <v>18193</v>
      </c>
      <c r="G12" s="17">
        <v>20675</v>
      </c>
      <c r="H12" s="17">
        <v>29722</v>
      </c>
      <c r="I12" s="17">
        <v>26455</v>
      </c>
      <c r="J12" s="17">
        <v>23503</v>
      </c>
      <c r="K12" s="17">
        <v>16854</v>
      </c>
      <c r="L12" s="17">
        <v>27409</v>
      </c>
      <c r="M12" s="17">
        <v>25231</v>
      </c>
      <c r="N12" s="17">
        <v>17526</v>
      </c>
      <c r="O12" s="17">
        <v>280739</v>
      </c>
      <c r="P12" s="8">
        <v>10</v>
      </c>
      <c r="Q12" s="1" t="s">
        <v>0</v>
      </c>
    </row>
    <row r="13" spans="1:17" ht="12" customHeight="1" x14ac:dyDescent="0.15">
      <c r="A13" s="8">
        <v>11</v>
      </c>
      <c r="B13" s="9" t="s">
        <v>26</v>
      </c>
      <c r="C13" s="17">
        <v>2820</v>
      </c>
      <c r="D13" s="17">
        <v>8995</v>
      </c>
      <c r="E13" s="17">
        <v>5165</v>
      </c>
      <c r="F13" s="17">
        <v>4697</v>
      </c>
      <c r="G13" s="17">
        <v>10177</v>
      </c>
      <c r="H13" s="17">
        <v>8398</v>
      </c>
      <c r="I13" s="17">
        <v>11249</v>
      </c>
      <c r="J13" s="17">
        <v>6780</v>
      </c>
      <c r="K13" s="17">
        <v>9919</v>
      </c>
      <c r="L13" s="17">
        <v>16021</v>
      </c>
      <c r="M13" s="17">
        <v>10867</v>
      </c>
      <c r="N13" s="17">
        <v>11176</v>
      </c>
      <c r="O13" s="17">
        <v>106264</v>
      </c>
      <c r="P13" s="8">
        <v>11</v>
      </c>
      <c r="Q13" s="1" t="s">
        <v>0</v>
      </c>
    </row>
    <row r="14" spans="1:17" ht="12" customHeight="1" x14ac:dyDescent="0.15">
      <c r="A14" s="8">
        <v>12</v>
      </c>
      <c r="B14" s="9" t="s">
        <v>27</v>
      </c>
      <c r="C14" s="17">
        <v>3070</v>
      </c>
      <c r="D14" s="17">
        <v>3550</v>
      </c>
      <c r="E14" s="17">
        <v>3385</v>
      </c>
      <c r="F14" s="17">
        <v>5856</v>
      </c>
      <c r="G14" s="17">
        <v>6256</v>
      </c>
      <c r="H14" s="17">
        <v>7107</v>
      </c>
      <c r="I14" s="17">
        <v>7651</v>
      </c>
      <c r="J14" s="17">
        <v>6918</v>
      </c>
      <c r="K14" s="17">
        <v>5999</v>
      </c>
      <c r="L14" s="17">
        <v>5831</v>
      </c>
      <c r="M14" s="17">
        <v>4082</v>
      </c>
      <c r="N14" s="17">
        <v>4626</v>
      </c>
      <c r="O14" s="17">
        <v>64330</v>
      </c>
      <c r="P14" s="8">
        <v>12</v>
      </c>
      <c r="Q14" s="1" t="s">
        <v>0</v>
      </c>
    </row>
    <row r="15" spans="1:17" ht="12" customHeight="1" x14ac:dyDescent="0.15">
      <c r="A15" s="8">
        <v>13</v>
      </c>
      <c r="B15" s="9" t="s">
        <v>28</v>
      </c>
      <c r="C15" s="17">
        <v>6905</v>
      </c>
      <c r="D15" s="17">
        <v>5705</v>
      </c>
      <c r="E15" s="17">
        <v>4005</v>
      </c>
      <c r="F15" s="17">
        <v>6520</v>
      </c>
      <c r="G15" s="17">
        <v>4856</v>
      </c>
      <c r="H15" s="17">
        <v>5481</v>
      </c>
      <c r="I15" s="17">
        <v>5867</v>
      </c>
      <c r="J15" s="17">
        <v>5464</v>
      </c>
      <c r="K15" s="17">
        <v>6809</v>
      </c>
      <c r="L15" s="17">
        <v>6039</v>
      </c>
      <c r="M15" s="17">
        <v>4709</v>
      </c>
      <c r="N15" s="17">
        <v>4559</v>
      </c>
      <c r="O15" s="17">
        <v>66918</v>
      </c>
      <c r="P15" s="8">
        <v>13</v>
      </c>
      <c r="Q15" s="1" t="s">
        <v>0</v>
      </c>
    </row>
    <row r="16" spans="1:17" ht="12" customHeight="1" x14ac:dyDescent="0.15">
      <c r="A16" s="8">
        <v>14</v>
      </c>
      <c r="B16" s="9" t="s">
        <v>29</v>
      </c>
      <c r="C16" s="17">
        <v>268031</v>
      </c>
      <c r="D16" s="17">
        <v>211976</v>
      </c>
      <c r="E16" s="17">
        <v>141354</v>
      </c>
      <c r="F16" s="17">
        <v>199065</v>
      </c>
      <c r="G16" s="17">
        <v>253494</v>
      </c>
      <c r="H16" s="17">
        <v>256531</v>
      </c>
      <c r="I16" s="17">
        <v>298640</v>
      </c>
      <c r="J16" s="17">
        <v>248701</v>
      </c>
      <c r="K16" s="17">
        <v>305364</v>
      </c>
      <c r="L16" s="17">
        <v>306996</v>
      </c>
      <c r="M16" s="17">
        <v>302744</v>
      </c>
      <c r="N16" s="17">
        <v>256846</v>
      </c>
      <c r="O16" s="17">
        <v>3049742</v>
      </c>
      <c r="P16" s="8">
        <v>14</v>
      </c>
      <c r="Q16" s="1" t="s">
        <v>0</v>
      </c>
    </row>
    <row r="17" spans="1:17" ht="12" customHeight="1" x14ac:dyDescent="0.15">
      <c r="A17" s="8">
        <v>15</v>
      </c>
      <c r="B17" s="9" t="s">
        <v>30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8">
        <v>15</v>
      </c>
      <c r="Q17" s="1" t="s">
        <v>0</v>
      </c>
    </row>
    <row r="18" spans="1:17" ht="12" customHeight="1" x14ac:dyDescent="0.15">
      <c r="A18" s="8">
        <v>16</v>
      </c>
      <c r="B18" s="9" t="s">
        <v>31</v>
      </c>
      <c r="C18" s="17">
        <v>8079</v>
      </c>
      <c r="D18" s="17">
        <v>6663</v>
      </c>
      <c r="E18" s="17">
        <v>5676</v>
      </c>
      <c r="F18" s="17">
        <v>6001</v>
      </c>
      <c r="G18" s="17">
        <v>5168</v>
      </c>
      <c r="H18" s="17">
        <v>4942</v>
      </c>
      <c r="I18" s="17">
        <v>4691</v>
      </c>
      <c r="J18" s="17">
        <v>4456</v>
      </c>
      <c r="K18" s="17">
        <v>5068</v>
      </c>
      <c r="L18" s="17">
        <v>7257</v>
      </c>
      <c r="M18" s="17">
        <v>6813</v>
      </c>
      <c r="N18" s="17">
        <v>6174</v>
      </c>
      <c r="O18" s="17">
        <v>70988</v>
      </c>
      <c r="P18" s="8">
        <v>16</v>
      </c>
      <c r="Q18" s="1" t="s">
        <v>0</v>
      </c>
    </row>
    <row r="19" spans="1:17" ht="12" customHeight="1" x14ac:dyDescent="0.15">
      <c r="A19" s="8">
        <v>17</v>
      </c>
      <c r="B19" s="9" t="s">
        <v>32</v>
      </c>
      <c r="C19" s="17">
        <v>79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79</v>
      </c>
      <c r="P19" s="8">
        <v>17</v>
      </c>
      <c r="Q19" s="1" t="s">
        <v>0</v>
      </c>
    </row>
    <row r="20" spans="1:17" ht="12" customHeight="1" x14ac:dyDescent="0.15">
      <c r="A20" s="8">
        <v>18</v>
      </c>
      <c r="B20" s="9" t="s">
        <v>33</v>
      </c>
      <c r="C20" s="17">
        <v>234</v>
      </c>
      <c r="D20" s="17">
        <v>2971</v>
      </c>
      <c r="E20" s="17">
        <v>920</v>
      </c>
      <c r="F20" s="17">
        <v>2710</v>
      </c>
      <c r="G20" s="17">
        <v>1842</v>
      </c>
      <c r="H20" s="17">
        <v>2515</v>
      </c>
      <c r="I20" s="17">
        <v>2603</v>
      </c>
      <c r="J20" s="17">
        <v>2162</v>
      </c>
      <c r="K20" s="17">
        <v>1776</v>
      </c>
      <c r="L20" s="17">
        <v>1347</v>
      </c>
      <c r="M20" s="17">
        <v>3323</v>
      </c>
      <c r="N20" s="17">
        <v>2215</v>
      </c>
      <c r="O20" s="17">
        <v>24618</v>
      </c>
      <c r="P20" s="8">
        <v>18</v>
      </c>
      <c r="Q20" s="1" t="s">
        <v>0</v>
      </c>
    </row>
    <row r="21" spans="1:17" ht="12" customHeight="1" x14ac:dyDescent="0.15">
      <c r="A21" s="8">
        <v>19</v>
      </c>
      <c r="B21" s="9" t="s">
        <v>34</v>
      </c>
      <c r="C21" s="17">
        <v>13727</v>
      </c>
      <c r="D21" s="17">
        <v>11435</v>
      </c>
      <c r="E21" s="17">
        <v>9357</v>
      </c>
      <c r="F21" s="17">
        <v>7960</v>
      </c>
      <c r="G21" s="17">
        <v>9130</v>
      </c>
      <c r="H21" s="17">
        <v>10013</v>
      </c>
      <c r="I21" s="17">
        <v>7762</v>
      </c>
      <c r="J21" s="17">
        <v>5050</v>
      </c>
      <c r="K21" s="17">
        <v>4133</v>
      </c>
      <c r="L21" s="17">
        <v>3096</v>
      </c>
      <c r="M21" s="17">
        <v>4915</v>
      </c>
      <c r="N21" s="17">
        <v>5641</v>
      </c>
      <c r="O21" s="17">
        <v>92219</v>
      </c>
      <c r="P21" s="8">
        <v>19</v>
      </c>
      <c r="Q21" s="1" t="s">
        <v>0</v>
      </c>
    </row>
    <row r="22" spans="1:17" ht="12" customHeight="1" x14ac:dyDescent="0.15">
      <c r="A22" s="8">
        <v>20</v>
      </c>
      <c r="B22" s="9" t="s">
        <v>35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8">
        <v>20</v>
      </c>
      <c r="Q22" s="1" t="s">
        <v>0</v>
      </c>
    </row>
    <row r="23" spans="1:17" s="12" customFormat="1" ht="12" customHeight="1" x14ac:dyDescent="0.15">
      <c r="A23" s="10">
        <v>21</v>
      </c>
      <c r="B23" s="11" t="s">
        <v>36</v>
      </c>
      <c r="C23" s="19">
        <v>1369263</v>
      </c>
      <c r="D23" s="19">
        <v>1345441</v>
      </c>
      <c r="E23" s="19">
        <v>1304478</v>
      </c>
      <c r="F23" s="19">
        <v>1363225</v>
      </c>
      <c r="G23" s="19">
        <v>1498168</v>
      </c>
      <c r="H23" s="19">
        <v>1473642</v>
      </c>
      <c r="I23" s="19">
        <v>1596589</v>
      </c>
      <c r="J23" s="19">
        <v>1349610</v>
      </c>
      <c r="K23" s="19">
        <v>1431301</v>
      </c>
      <c r="L23" s="19">
        <v>1475139</v>
      </c>
      <c r="M23" s="19">
        <v>1486394</v>
      </c>
      <c r="N23" s="19">
        <v>1262471</v>
      </c>
      <c r="O23" s="19">
        <v>16955723</v>
      </c>
      <c r="P23" s="10">
        <v>21</v>
      </c>
      <c r="Q23" s="1" t="s">
        <v>0</v>
      </c>
    </row>
    <row r="24" spans="1:17" s="14" customFormat="1" ht="5.0999999999999996" customHeight="1" x14ac:dyDescent="0.2">
      <c r="A24" s="24" t="s">
        <v>46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3" t="s">
        <v>0</v>
      </c>
    </row>
    <row r="25" spans="1:17" s="15" customFormat="1" ht="14.1" customHeight="1" x14ac:dyDescent="0.15">
      <c r="A25" s="22" t="s">
        <v>37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13" t="s">
        <v>0</v>
      </c>
    </row>
    <row r="26" spans="1:17" s="16" customFormat="1" ht="10.5" customHeight="1" x14ac:dyDescent="0.15">
      <c r="A26" s="22" t="s">
        <v>38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13" t="s">
        <v>0</v>
      </c>
    </row>
    <row r="27" spans="1:17" s="16" customFormat="1" ht="10.5" customHeight="1" x14ac:dyDescent="0.15">
      <c r="A27" s="22" t="s">
        <v>39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3" t="s">
        <v>0</v>
      </c>
    </row>
    <row r="28" spans="1:17" s="16" customFormat="1" ht="10.5" customHeight="1" x14ac:dyDescent="0.15">
      <c r="A28" s="22" t="s">
        <v>40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3" t="s">
        <v>0</v>
      </c>
    </row>
    <row r="29" spans="1:17" s="16" customFormat="1" ht="10.5" customHeight="1" x14ac:dyDescent="0.15">
      <c r="A29" s="22" t="s">
        <v>41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13" t="s">
        <v>0</v>
      </c>
    </row>
    <row r="30" spans="1:17" x14ac:dyDescent="0.15">
      <c r="A30" s="25" t="s">
        <v>42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13" t="s">
        <v>0</v>
      </c>
    </row>
    <row r="31" spans="1:17" x14ac:dyDescent="0.15">
      <c r="A31" s="21" t="s">
        <v>43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13" t="s">
        <v>0</v>
      </c>
    </row>
    <row r="32" spans="1:17" x14ac:dyDescent="0.15">
      <c r="A32" s="20" t="s">
        <v>44</v>
      </c>
      <c r="B32" s="20" t="s">
        <v>44</v>
      </c>
      <c r="C32" s="20" t="s">
        <v>44</v>
      </c>
      <c r="D32" s="20" t="s">
        <v>44</v>
      </c>
      <c r="E32" s="20" t="s">
        <v>44</v>
      </c>
      <c r="F32" s="20" t="s">
        <v>44</v>
      </c>
      <c r="G32" s="20" t="s">
        <v>44</v>
      </c>
      <c r="H32" s="20" t="s">
        <v>44</v>
      </c>
      <c r="I32" s="20" t="s">
        <v>44</v>
      </c>
      <c r="J32" s="20" t="s">
        <v>44</v>
      </c>
      <c r="K32" s="20" t="s">
        <v>44</v>
      </c>
      <c r="L32" s="20" t="s">
        <v>44</v>
      </c>
      <c r="M32" s="20" t="s">
        <v>44</v>
      </c>
      <c r="N32" s="20" t="s">
        <v>44</v>
      </c>
      <c r="O32" s="20" t="s">
        <v>44</v>
      </c>
      <c r="P32" s="20" t="s">
        <v>44</v>
      </c>
      <c r="Q32" s="1" t="s">
        <v>45</v>
      </c>
    </row>
  </sheetData>
  <mergeCells count="9">
    <mergeCell ref="A31:P31"/>
    <mergeCell ref="A28:P28"/>
    <mergeCell ref="A29:P29"/>
    <mergeCell ref="A27:P27"/>
    <mergeCell ref="A1:P1"/>
    <mergeCell ref="A24:P24"/>
    <mergeCell ref="A25:P25"/>
    <mergeCell ref="A26:P26"/>
    <mergeCell ref="A30:P30"/>
  </mergeCells>
  <conditionalFormatting sqref="C2:F2">
    <cfRule type="duplicateValues" dxfId="9" priority="10"/>
  </conditionalFormatting>
  <conditionalFormatting sqref="G2">
    <cfRule type="duplicateValues" dxfId="8" priority="9"/>
  </conditionalFormatting>
  <conditionalFormatting sqref="H2">
    <cfRule type="duplicateValues" dxfId="7" priority="8"/>
  </conditionalFormatting>
  <conditionalFormatting sqref="I2">
    <cfRule type="duplicateValues" dxfId="6" priority="7"/>
  </conditionalFormatting>
  <conditionalFormatting sqref="J2">
    <cfRule type="duplicateValues" dxfId="5" priority="6"/>
  </conditionalFormatting>
  <conditionalFormatting sqref="K2">
    <cfRule type="duplicateValues" dxfId="4" priority="5"/>
  </conditionalFormatting>
  <conditionalFormatting sqref="L2">
    <cfRule type="duplicateValues" dxfId="3" priority="4"/>
  </conditionalFormatting>
  <conditionalFormatting sqref="M2">
    <cfRule type="duplicateValues" dxfId="2" priority="3"/>
  </conditionalFormatting>
  <conditionalFormatting sqref="N2">
    <cfRule type="duplicateValues" dxfId="1" priority="2"/>
  </conditionalFormatting>
  <conditionalFormatting sqref="O2">
    <cfRule type="duplicateValues" dxfId="0" priority="1"/>
  </conditionalFormatting>
  <hyperlinks>
    <hyperlink ref="A30:O30" r:id="rId1" display="© 2026 Landesamt für Statistik Niedersachsen (LSN)." xr:uid="{E85040E0-3237-4118-BB77-3F46A4E304CF}"/>
  </hyperlinks>
  <pageMargins left="0.59055118110236227" right="0.39370078740157483" top="0.59055118110236227" bottom="0.78740157480314965" header="0.19685039370078741" footer="0.31496062992125984"/>
  <pageSetup paperSize="9" fitToWidth="0" fitToHeight="0" pageOrder="overThenDown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XXX_BiS_Güter_GüterabtHäfenMMJJ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2026-07-02T13:23:39Z</dcterms:created>
  <dcterms:modified xsi:type="dcterms:W3CDTF">2026-07-03T06:37:15Z</dcterms:modified>
</cp:coreProperties>
</file>